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</sheets>
  <definedNames>
    <definedName name="工勤岗位">#REF!</definedName>
    <definedName name="管理岗位">#REF!</definedName>
    <definedName name="专业技术岗位">#REF!</definedName>
  </definedNames>
  <calcPr fullCalcOnLoad="1"/>
</workbook>
</file>

<file path=xl/sharedStrings.xml><?xml version="1.0" encoding="utf-8"?>
<sst xmlns="http://schemas.openxmlformats.org/spreadsheetml/2006/main" count="217" uniqueCount="132">
  <si>
    <r>
      <rPr>
        <b/>
        <sz val="11"/>
        <rFont val="宋体"/>
        <family val="0"/>
      </rPr>
      <t>部门名称</t>
    </r>
  </si>
  <si>
    <r>
      <rPr>
        <b/>
        <sz val="11"/>
        <rFont val="宋体"/>
        <family val="0"/>
      </rPr>
      <t>专业要求</t>
    </r>
  </si>
  <si>
    <r>
      <rPr>
        <b/>
        <sz val="11"/>
        <rFont val="宋体"/>
        <family val="0"/>
      </rPr>
      <t>职称要求</t>
    </r>
  </si>
  <si>
    <r>
      <rPr>
        <b/>
        <sz val="11"/>
        <rFont val="宋体"/>
        <family val="0"/>
      </rPr>
      <t>其他要求</t>
    </r>
  </si>
  <si>
    <r>
      <rPr>
        <sz val="11"/>
        <rFont val="宋体"/>
        <family val="0"/>
      </rPr>
      <t>商务经济学院</t>
    </r>
  </si>
  <si>
    <r>
      <rPr>
        <sz val="11"/>
        <rFont val="宋体"/>
        <family val="0"/>
      </rPr>
      <t>国际经济与贸易</t>
    </r>
  </si>
  <si>
    <r>
      <rPr>
        <sz val="11"/>
        <rFont val="宋体"/>
        <family val="0"/>
      </rPr>
      <t>专任教师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</si>
  <si>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</si>
  <si>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应用经济学学科、商务环境、国际贸易</t>
    </r>
  </si>
  <si>
    <r>
      <rPr>
        <sz val="11"/>
        <rFont val="宋体"/>
        <family val="0"/>
      </rPr>
      <t>教授</t>
    </r>
  </si>
  <si>
    <r>
      <rPr>
        <sz val="11"/>
        <rFont val="宋体"/>
        <family val="0"/>
      </rPr>
      <t>财务金融学院</t>
    </r>
  </si>
  <si>
    <r>
      <rPr>
        <sz val="11"/>
        <rFont val="宋体"/>
        <family val="0"/>
      </rPr>
      <t>会计学、财务管理等财经类相关专业</t>
    </r>
  </si>
  <si>
    <r>
      <rPr>
        <sz val="11"/>
        <rFont val="宋体"/>
        <family val="0"/>
      </rPr>
      <t>金融学等财经类相关专业</t>
    </r>
  </si>
  <si>
    <r>
      <rPr>
        <sz val="11"/>
        <rFont val="宋体"/>
        <family val="0"/>
      </rPr>
      <t>酒店管理学院</t>
    </r>
  </si>
  <si>
    <r>
      <rPr>
        <sz val="11"/>
        <rFont val="宋体"/>
        <family val="0"/>
      </rPr>
      <t>酒店管理</t>
    </r>
  </si>
  <si>
    <r>
      <t>1.</t>
    </r>
    <r>
      <rPr>
        <sz val="11"/>
        <rFont val="宋体"/>
        <family val="0"/>
      </rPr>
      <t xml:space="preserve">担负起科研领军和学科带头人的使命，搭建学科平台和建设团队；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与学院共同开展高原学科建设，进一步促进学科的国际化进程。</t>
    </r>
  </si>
  <si>
    <r>
      <rPr>
        <sz val="11"/>
        <rFont val="宋体"/>
        <family val="0"/>
      </rPr>
      <t>酒店管理、旅游管理专业</t>
    </r>
  </si>
  <si>
    <r>
      <rPr>
        <sz val="11"/>
        <rFont val="宋体"/>
        <family val="0"/>
      </rPr>
      <t>正高级</t>
    </r>
  </si>
  <si>
    <r>
      <rPr>
        <sz val="11"/>
        <rFont val="宋体"/>
        <family val="0"/>
      </rPr>
      <t>副高级</t>
    </r>
  </si>
  <si>
    <r>
      <rPr>
        <sz val="11"/>
        <rFont val="宋体"/>
        <family val="0"/>
      </rPr>
      <t>旅游管理</t>
    </r>
  </si>
  <si>
    <r>
      <rPr>
        <sz val="11"/>
        <rFont val="宋体"/>
        <family val="0"/>
      </rPr>
      <t>旅游学、管理学、经济学、人文地理学、规划学等</t>
    </r>
  </si>
  <si>
    <r>
      <rPr>
        <sz val="11"/>
        <rFont val="宋体"/>
        <family val="0"/>
      </rPr>
      <t>商务外语学院</t>
    </r>
  </si>
  <si>
    <r>
      <rPr>
        <sz val="11"/>
        <rFont val="宋体"/>
        <family val="0"/>
      </rPr>
      <t>商务英语</t>
    </r>
  </si>
  <si>
    <r>
      <t>1.</t>
    </r>
    <r>
      <rPr>
        <sz val="11"/>
        <rFont val="宋体"/>
        <family val="0"/>
      </rPr>
      <t xml:space="preserve">完成课堂教学和科研工作；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承担学生实习、实践、竞赛等指导工作；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完成学院及系部的学科建设任务；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完成学院及系部安排的其他工作。</t>
    </r>
  </si>
  <si>
    <r>
      <rPr>
        <sz val="11"/>
        <rFont val="宋体"/>
        <family val="0"/>
      </rPr>
      <t>日语</t>
    </r>
  </si>
  <si>
    <r>
      <rPr>
        <sz val="11"/>
        <rFont val="宋体"/>
        <family val="0"/>
      </rPr>
      <t>商务信息学院</t>
    </r>
  </si>
  <si>
    <r>
      <rPr>
        <sz val="11"/>
        <rFont val="宋体"/>
        <family val="0"/>
      </rPr>
      <t>电子商务</t>
    </r>
  </si>
  <si>
    <r>
      <rPr>
        <sz val="11"/>
        <rFont val="宋体"/>
        <family val="0"/>
      </rPr>
      <t>管理科学与工程、数据科学、电子商务、计算机科学与技术等相关专业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</si>
  <si>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</si>
  <si>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电子商务</t>
    </r>
  </si>
  <si>
    <r>
      <rPr>
        <sz val="11"/>
        <rFont val="宋体"/>
        <family val="0"/>
      </rPr>
      <t>计算机科学与技术</t>
    </r>
  </si>
  <si>
    <r>
      <rPr>
        <sz val="11"/>
        <rFont val="宋体"/>
        <family val="0"/>
      </rPr>
      <t>计算机科学、数据科学、管理科学与工程及相关专业</t>
    </r>
  </si>
  <si>
    <r>
      <rPr>
        <sz val="11"/>
        <rFont val="宋体"/>
        <family val="0"/>
      </rPr>
      <t>管理科学与工程、数据科学、计算机科学、数学等相关专业从事大数据分析研究和教学</t>
    </r>
  </si>
  <si>
    <r>
      <rPr>
        <sz val="11"/>
        <rFont val="宋体"/>
        <family val="0"/>
      </rPr>
      <t>物联网工程</t>
    </r>
  </si>
  <si>
    <r>
      <rPr>
        <sz val="11"/>
        <rFont val="宋体"/>
        <family val="0"/>
      </rPr>
      <t>物联网、数据科学、管理科学与工程相关专业</t>
    </r>
  </si>
  <si>
    <r>
      <rPr>
        <sz val="11"/>
        <rFont val="宋体"/>
        <family val="0"/>
      </rPr>
      <t>法学</t>
    </r>
  </si>
  <si>
    <r>
      <t>1.</t>
    </r>
    <r>
      <rPr>
        <sz val="11"/>
        <rFont val="宋体"/>
        <family val="0"/>
      </rPr>
      <t xml:space="preserve">承担法学本科民法或经济法相关课程授课工作；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主持或参加本学科科研项目、科研活动。</t>
    </r>
  </si>
  <si>
    <r>
      <rPr>
        <sz val="11"/>
        <rFont val="宋体"/>
        <family val="0"/>
      </rPr>
      <t>民法或经济法</t>
    </r>
  </si>
  <si>
    <r>
      <t>1.</t>
    </r>
    <r>
      <rPr>
        <sz val="11"/>
        <rFont val="宋体"/>
        <family val="0"/>
      </rPr>
      <t xml:space="preserve">具备一定的教学能力和表达沟通能力，能够开设民法或经济法课程；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具备一定的科研能力和学术积累；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在本学科内已取得一定的业绩成果，得到本学科同行专家认可优先；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有项目经验或完成国家社科基金课题者优先。</t>
    </r>
  </si>
  <si>
    <r>
      <rPr>
        <sz val="11"/>
        <rFont val="宋体"/>
        <family val="0"/>
      </rPr>
      <t>工商管理学院</t>
    </r>
  </si>
  <si>
    <r>
      <rPr>
        <sz val="11"/>
        <rFont val="宋体"/>
        <family val="0"/>
      </rPr>
      <t>工商管理</t>
    </r>
  </si>
  <si>
    <r>
      <t>1.</t>
    </r>
    <r>
      <rPr>
        <sz val="11"/>
        <rFont val="宋体"/>
        <family val="0"/>
      </rPr>
      <t xml:space="preserve">完成学校规定的教学与科研等任务；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完成坐班答疑辅导和指导学生科研与教学实践；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参与本学科与专业建设和发展；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承担或参与教学研究和改革项目任务等。</t>
    </r>
  </si>
  <si>
    <r>
      <rPr>
        <sz val="11"/>
        <rFont val="宋体"/>
        <family val="0"/>
      </rPr>
      <t>工商管理、应用经济学、应用心理学及相近学科专业</t>
    </r>
  </si>
  <si>
    <r>
      <rPr>
        <sz val="11"/>
        <rFont val="宋体"/>
        <family val="0"/>
      </rPr>
      <t>科研能力强，发展潜力大，在国内外取得优秀科研成果者优先。</t>
    </r>
  </si>
  <si>
    <r>
      <rPr>
        <sz val="11"/>
        <rFont val="宋体"/>
        <family val="0"/>
      </rPr>
      <t>艺术设计学院</t>
    </r>
  </si>
  <si>
    <r>
      <rPr>
        <sz val="11"/>
        <rFont val="宋体"/>
        <family val="0"/>
      </rPr>
      <t>建筑学、环境设计等</t>
    </r>
  </si>
  <si>
    <r>
      <rPr>
        <sz val="11"/>
        <rFont val="宋体"/>
        <family val="0"/>
      </rPr>
      <t>教授</t>
    </r>
  </si>
  <si>
    <r>
      <rPr>
        <sz val="11"/>
        <rFont val="宋体"/>
        <family val="0"/>
      </rPr>
      <t>艺术设计类相关专业</t>
    </r>
  </si>
  <si>
    <r>
      <rPr>
        <sz val="11"/>
        <rFont val="宋体"/>
        <family val="0"/>
      </rPr>
      <t>后勤保障处</t>
    </r>
  </si>
  <si>
    <r>
      <rPr>
        <sz val="11"/>
        <rFont val="宋体"/>
        <family val="0"/>
      </rPr>
      <t>校医务室医生</t>
    </r>
  </si>
  <si>
    <r>
      <t>1.</t>
    </r>
    <r>
      <rPr>
        <sz val="11"/>
        <rFont val="宋体"/>
        <family val="0"/>
      </rPr>
      <t xml:space="preserve">掌握学生和教工常见病和多发病的诊断与治疗，能胜任门诊，急诊工作；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掌握各类传染病的知识，监测师生中传染病的发生，切断传染病在校园中流行；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胜任学校各类大型活动卫生保障工作，包括新生体检、接种疫苗、大学生医保、食堂卫生监督、疾病预防宣传等工作；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认真执行区属卫生部门的工作要求，并完成领导交办的其他工作。</t>
    </r>
  </si>
  <si>
    <r>
      <rPr>
        <sz val="11"/>
        <rFont val="宋体"/>
        <family val="0"/>
      </rPr>
      <t>原则上具备硕士学历学位</t>
    </r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</si>
  <si>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</si>
  <si>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党委学生工作部、学生处</t>
    </r>
  </si>
  <si>
    <r>
      <rPr>
        <sz val="11"/>
        <rFont val="宋体"/>
        <family val="0"/>
      </rPr>
      <t>专职学生辅导员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</si>
  <si>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</si>
  <si>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思想政治教育专业优先考虑</t>
    </r>
  </si>
  <si>
    <r>
      <rPr>
        <b/>
        <sz val="11"/>
        <rFont val="宋体"/>
        <family val="0"/>
      </rPr>
      <t>拟进系部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</si>
  <si>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</si>
  <si>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岗位简介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</si>
  <si>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</si>
  <si>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学历学位要求</t>
    </r>
  </si>
  <si>
    <r>
      <rPr>
        <sz val="11"/>
        <rFont val="宋体"/>
        <family val="0"/>
      </rPr>
      <t xml:space="preserve">科研为主型或教学科研为主型岗位：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完成教学和科研工作量，包含本科生和其他培养工作。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掌握学科建设基础，对会计学专业发展及学科人才需求深入了解；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完成学院安排的其他工作。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</si>
  <si>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</si>
  <si>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财务管理</t>
    </r>
  </si>
  <si>
    <r>
      <rPr>
        <sz val="11"/>
        <rFont val="宋体"/>
        <family val="0"/>
      </rPr>
      <t xml:space="preserve">科研为主型或教学科研为主型岗位：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完成教学和科研工作量，包含本科生和其他培养工作。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完成学院安排的其他工作。</t>
    </r>
  </si>
  <si>
    <r>
      <t>1.</t>
    </r>
    <r>
      <rPr>
        <sz val="11"/>
        <rFont val="宋体"/>
        <family val="0"/>
      </rPr>
      <t xml:space="preserve">所学专业符合财务管理学科发展需求，具有财经类领域行业工作经历者优先；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能出色地承担相关学科、专业的课程教学，能够全英文授课者优先；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掌握本学科、专业的前沿发展动态，科研能力突出，有很强的科学素养、研究能力及发展潜力；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</si>
  <si>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金融学</t>
    </r>
  </si>
  <si>
    <r>
      <rPr>
        <sz val="11"/>
        <rFont val="宋体"/>
        <family val="0"/>
      </rPr>
      <t xml:space="preserve">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承担学院规定的教学工作量要求，包含本科生和其他培养工作；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完成学院规定的成果类任务，发表一定量高水平的期刊论文等；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掌握学科建设基础，对金融学专业发展及学科人才需求深入了解；</t>
    </r>
    <r>
      <rPr>
        <sz val="11"/>
        <rFont val="Times New Roman"/>
        <family val="1"/>
      </rPr>
      <t xml:space="preserve"> 
4.</t>
    </r>
    <r>
      <rPr>
        <sz val="11"/>
        <rFont val="宋体"/>
        <family val="0"/>
      </rPr>
      <t xml:space="preserve">带动专业学科科研建设；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完成学院安排的其他工作。</t>
    </r>
  </si>
  <si>
    <r>
      <rPr>
        <sz val="11"/>
        <rFont val="宋体"/>
        <family val="0"/>
      </rPr>
      <t xml:space="preserve">科研为主型岗位：
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 xml:space="preserve">完成岗位教学和科研工作量，包含本科生和其他培养工作；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主持或参与省部级科研项目、参与学科建设，发表高水平研究成果；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掌握学科建设基础，对金融学前沿发展动态及学科人才需求深入了解；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完成学院安排的其他工作。</t>
    </r>
  </si>
  <si>
    <t>021-67105441</t>
  </si>
  <si>
    <t>贾老师</t>
  </si>
  <si>
    <t>李老师</t>
  </si>
  <si>
    <t>021-37190256</t>
  </si>
  <si>
    <t>wyxy430@163.com</t>
  </si>
  <si>
    <t>021-67105446</t>
  </si>
  <si>
    <t>陈老师</t>
  </si>
  <si>
    <t>021-67102981</t>
  </si>
  <si>
    <t>021-67190375</t>
  </si>
  <si>
    <t>边老师</t>
  </si>
  <si>
    <t>021-67105449</t>
  </si>
  <si>
    <t>张老师</t>
  </si>
  <si>
    <t>021-67105340</t>
  </si>
  <si>
    <t>yssjxy2020@126.com</t>
  </si>
  <si>
    <t>021-37190215</t>
  </si>
  <si>
    <t>021-37190267
021-37190218</t>
  </si>
  <si>
    <r>
      <t>1.</t>
    </r>
    <r>
      <rPr>
        <sz val="11"/>
        <rFont val="宋体"/>
        <family val="0"/>
      </rPr>
      <t xml:space="preserve">酒店运营管理相关工作经验优先（含酒店高管、人力资源、财务、工程岗）；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特别优秀者学历学位可适当放宽</t>
    </r>
  </si>
  <si>
    <r>
      <t>1.</t>
    </r>
    <r>
      <rPr>
        <sz val="11"/>
        <rFont val="宋体"/>
        <family val="0"/>
      </rPr>
      <t xml:space="preserve">具有较强的教学科研水平；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熟悉相关专业的研究方法和技术手段；</t>
    </r>
  </si>
  <si>
    <r>
      <t>1.</t>
    </r>
    <r>
      <rPr>
        <sz val="11"/>
        <rFont val="宋体"/>
        <family val="0"/>
      </rPr>
      <t xml:space="preserve">酒店运营管理相关工作经验优先（含酒店高管、人力资源、财务、工程岗）；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学术研究成果在国内外具有一定影响力。</t>
    </r>
  </si>
  <si>
    <r>
      <rPr>
        <b/>
        <sz val="11"/>
        <rFont val="宋体"/>
        <family val="0"/>
      </rPr>
      <t>招聘
人数</t>
    </r>
  </si>
  <si>
    <r>
      <rPr>
        <b/>
        <sz val="11"/>
        <rFont val="宋体"/>
        <family val="0"/>
      </rPr>
      <t>联系人</t>
    </r>
  </si>
  <si>
    <r>
      <rPr>
        <b/>
        <sz val="11"/>
        <rFont val="宋体"/>
        <family val="0"/>
      </rPr>
      <t>联系电话</t>
    </r>
  </si>
  <si>
    <r>
      <rPr>
        <sz val="11"/>
        <rFont val="宋体"/>
        <family val="0"/>
      </rPr>
      <t>博士研究生
博士学位</t>
    </r>
  </si>
  <si>
    <r>
      <rPr>
        <sz val="11"/>
        <rFont val="宋体"/>
        <family val="0"/>
      </rPr>
      <t>崔老师
姜老师</t>
    </r>
  </si>
  <si>
    <r>
      <rPr>
        <sz val="11"/>
        <rFont val="宋体"/>
        <family val="0"/>
      </rPr>
      <t>李老师</t>
    </r>
  </si>
  <si>
    <r>
      <rPr>
        <sz val="11"/>
        <rFont val="宋体"/>
        <family val="0"/>
      </rPr>
      <t>文法学院
（基础部）</t>
    </r>
  </si>
  <si>
    <r>
      <rPr>
        <sz val="11"/>
        <rFont val="宋体"/>
        <family val="0"/>
      </rPr>
      <t>潘老师</t>
    </r>
  </si>
  <si>
    <r>
      <rPr>
        <sz val="11"/>
        <rFont val="宋体"/>
        <family val="0"/>
      </rPr>
      <t>服装与服饰设计</t>
    </r>
  </si>
  <si>
    <r>
      <t>1.</t>
    </r>
    <r>
      <rPr>
        <sz val="11"/>
        <rFont val="宋体"/>
        <family val="0"/>
      </rPr>
      <t>大学生思想理论教育和价值引领</t>
    </r>
    <r>
      <rPr>
        <sz val="11"/>
        <rFont val="Times New Roman"/>
        <family val="1"/>
      </rPr>
      <t>;
2.</t>
    </r>
    <r>
      <rPr>
        <sz val="11"/>
        <rFont val="宋体"/>
        <family val="0"/>
      </rPr>
      <t>党团和班级建设，学风建设，学生日常事务管理</t>
    </r>
    <r>
      <rPr>
        <sz val="11"/>
        <rFont val="Times New Roman"/>
        <family val="1"/>
      </rPr>
      <t>;
3.</t>
    </r>
    <r>
      <rPr>
        <sz val="11"/>
        <rFont val="宋体"/>
        <family val="0"/>
      </rPr>
      <t>心理健康教育与咨询工作，职业规划与就业创业指导</t>
    </r>
    <r>
      <rPr>
        <sz val="11"/>
        <rFont val="Times New Roman"/>
        <family val="1"/>
      </rPr>
      <t>;
4.</t>
    </r>
    <r>
      <rPr>
        <sz val="11"/>
        <rFont val="宋体"/>
        <family val="0"/>
      </rPr>
      <t>网络思想政治教育，校园危机事件应对等。</t>
    </r>
  </si>
  <si>
    <r>
      <rPr>
        <sz val="11"/>
        <rFont val="宋体"/>
        <family val="0"/>
      </rPr>
      <t>硕士研究生
硕士学位</t>
    </r>
  </si>
  <si>
    <r>
      <t>1.</t>
    </r>
    <r>
      <rPr>
        <sz val="11"/>
        <rFont val="宋体"/>
        <family val="0"/>
      </rPr>
      <t>承担本学科相关课程教学和其他学生培养工作，主持教学改革项目；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主持科学研究项目，取得高水平研究成果；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主持或参与学科建设、产教融合平台建设、专业建设和课程建设；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带领团队开展教学及学术研究攻关，承担国家级课题；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完成学院安排的其他工作；</t>
    </r>
  </si>
  <si>
    <r>
      <t>1.</t>
    </r>
    <r>
      <rPr>
        <sz val="11"/>
        <rFont val="宋体"/>
        <family val="0"/>
      </rPr>
      <t>具有良好的政治素质、师德师风和科学素养，有高度的事业心、责任感和团队意识，深厚的学术造诣和较强的组织管理能力；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在教学、科研一线工作，能够系统讲授反映本学科领域最新研究成果的相关课程，对学科专业建设具有创新性构想和战略性思考；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近五年科研活跃度高，科研能力突出，能带领本学科承担国家级项目，在本领域有较深的造诣和一定的影响力，取得创新性研究成果。</t>
    </r>
  </si>
  <si>
    <t>rsc@sbs.edu.cn</t>
  </si>
  <si>
    <t>sbsswjjxy@163.com</t>
  </si>
  <si>
    <t>lizg@sbs.edu.cn</t>
  </si>
  <si>
    <t>jianghong007@126.com</t>
  </si>
  <si>
    <t>swxx@sbs.edu.cn</t>
  </si>
  <si>
    <t>wfxy2021@126.com</t>
  </si>
  <si>
    <t>22190018@sbs.edu.cn</t>
  </si>
  <si>
    <r>
      <rPr>
        <b/>
        <sz val="11"/>
        <rFont val="宋体"/>
        <family val="0"/>
      </rPr>
      <t>简历投递邮箱</t>
    </r>
  </si>
  <si>
    <t>上海商学院2021年第二批公开招聘计划</t>
  </si>
  <si>
    <t>会计学</t>
  </si>
  <si>
    <t>环境艺术</t>
  </si>
  <si>
    <t>有工作经验及执业医师证优先，条件优秀者学历可适当放宽</t>
  </si>
  <si>
    <r>
      <t>1.</t>
    </r>
    <r>
      <rPr>
        <sz val="11"/>
        <rFont val="宋体"/>
        <family val="0"/>
      </rPr>
      <t xml:space="preserve">所学专业符合会计学学科发展需求，具有财经类领域行业工作经历者优先；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能出色地承担相关学科、专业的课程教学；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掌握本学科、专业的前沿发展动态，近五年科研活跃度高、科研能力突出；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有很强的科学素养和研究能力，在专业领域有较高的学术造诣和声誉，业务能力和工作实绩突出；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</si>
  <si>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r>
      <t>1.</t>
    </r>
    <r>
      <rPr>
        <sz val="11"/>
        <rFont val="宋体"/>
        <family val="0"/>
      </rPr>
      <t xml:space="preserve">所学专业符合金融学学科发展需求，具有高级专业技术职务；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研究方向为：公司金融与投资（金融财务分析、商务融资市场方向、商业投资机构等），金融科技与创新（科技金融创新创业、金融中的科技方法、绿色金融商务模式）等领域，有行业工作经历者优先；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能出色地承担相关学科、专业的课程教学；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掌握本学科、专业的前沿发展动态，近五年科研活跃度高、科研能力突出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有很强的科学素养和研究能力，在专业领域有较高的学术造诣和声誉，业务能力和工作实绩突出；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有事业心，工作责任心和团队精神。</t>
    </r>
    <r>
      <rPr>
        <sz val="11"/>
        <rFont val="Times New Roman"/>
        <family val="1"/>
      </rPr>
      <t xml:space="preserve">   </t>
    </r>
  </si>
  <si>
    <t>1.承担本科及研究生课程教学和其他培养工作，主持或参与教学改革；
2.主持或参与科学研究或科研开发项目取得高质量的研究开发成果；
3.主持或参与学科建设，产教融合平台建设，专业建设和课程建设；
4.主持或参与教材讲义编写；
5.完成学院安排的其他各项工作；</t>
  </si>
  <si>
    <t>1.所学专业符合本学科发展需要；
2.掌握本学科专业的前沿发展动态；
3.近五年科研活跃度高，科研能力突出，有很强的科学素养、研究能力及发展潜力，具有扎实的数学理论基础，发表高质量论文多篇；
4.能够承担电子商务、大数据技术、计算机科学与技术等方面的课程；
6.有事业心、工作责任心和团队合作精神。
7.应届博士毕业生</t>
  </si>
  <si>
    <t>1.所学专业符合本学科发展需要；
2.掌握本学科专业的前沿发展动态；
3.近五年科研活跃度高，科研能力突出，有很强的科学素养、研究能力及发展潜力，具有扎实的数学理论基础；
4.承担过省部级及以上课题，发表高质量论文多篇，能够承担电子商务、大数据技术、计算机科学与技术等方面的课程；
5.有事业心、工作责任心和团队合作精神。</t>
  </si>
  <si>
    <t>信息管理与信息系统</t>
  </si>
  <si>
    <t>不限</t>
  </si>
  <si>
    <r>
      <t>1.</t>
    </r>
    <r>
      <rPr>
        <sz val="11"/>
        <rFont val="宋体"/>
        <family val="0"/>
      </rPr>
      <t>热爱大学生思想政治教育工作，有事业心、责任感和奉献精神，政治立场坚定，思想过硬、作风优良、品行端正，政治面貌为中共党员</t>
    </r>
    <r>
      <rPr>
        <sz val="11"/>
        <rFont val="Times New Roman"/>
        <family val="1"/>
      </rPr>
      <t>;
2.</t>
    </r>
    <r>
      <rPr>
        <sz val="11"/>
        <rFont val="宋体"/>
        <family val="0"/>
      </rPr>
      <t>在校期间担任学生干部，热爱学生工作，身心健康。掌握从事高校学生管理工作必备的专业知识和技能，具有良好的文化素养和知识结构，有较强的组织管理、综合协调、团队合作以及语言和文字表达能力；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应聘人员须具有硕士及以上学历学位，年龄一般不超过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周岁，条件优秀的可适当放宽年龄要求。同等条件下，具有高校专职辅导员工作经历、思想政治教育专业者优先；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将于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月毕业的满足上述条件的优秀硕士研究生也可投递简历。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</si>
  <si>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近五年科研活跃度高，科研能力突出，有很强的科学素养、研究能力及发展潜力，具有扎实的数学理论基础；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发表高质量论文多篇，能够承担大数据技术、计算机科学与技术等方面的课程；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</si>
  <si>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近五年科研活跃度高，科研能力突出，有很强的科学素养、研究能力及发展潜力，具有扎实的数学理论基础；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发表高质量论文多篇，能够承担信息管理与信息系统、大数据技术、计算机科学与技术等方面的课程；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</si>
  <si>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所学专业符合本学科发展需要；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掌握本学科专业的前沿发展动态；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近五年科研活跃度高，科研能力突出，有很强的科学素养和研究能力及发展潜力，具有扎实的数学理论基础；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发表高质量论文多篇，能够承担物联网工程专业相关的课程；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 xml:space="preserve">有事业心、工作责任心和团队合作精神；
</t>
    </r>
    <r>
      <rPr>
        <sz val="11"/>
        <rFont val="Times New Roman"/>
        <family val="1"/>
      </rPr>
      <t>6.</t>
    </r>
    <r>
      <rPr>
        <sz val="11"/>
        <rFont val="宋体"/>
        <family val="0"/>
      </rPr>
      <t>应届博士毕业生。</t>
    </r>
  </si>
  <si>
    <r>
      <t>1.</t>
    </r>
    <r>
      <rPr>
        <sz val="11"/>
        <rFont val="宋体"/>
        <family val="0"/>
      </rPr>
      <t xml:space="preserve">英语语言文学专业，研究方向：商务英语、外语教学理论与实践研究、英美文学、翻译；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国际经济与贸易专业、国际商务专业、电子商务专业、跨境电商。</t>
    </r>
  </si>
  <si>
    <t>主持或承担国家、省部级课题项目，国家基金项目，发表过高质量科研成果，有一定的组织能力，工作认真负责，善于协作者优先。</t>
  </si>
  <si>
    <t>1.承担专业主干课程和部分专业基础课的教学工作；
2.参与学科专业建设，主持或参与省部级以上项目，发表高水平研究成果。</t>
  </si>
  <si>
    <r>
      <t>1.</t>
    </r>
    <r>
      <rPr>
        <sz val="11"/>
        <rFont val="宋体"/>
        <family val="0"/>
      </rPr>
      <t>承担学院的教学和科研工作；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主持或参与省部级以上课题项目；</t>
    </r>
  </si>
  <si>
    <t xml:space="preserve">具有科研能力和素养，发展潜力大，有事业心，工作责任心和团队精神。   </t>
  </si>
  <si>
    <r>
      <t>1.</t>
    </r>
    <r>
      <rPr>
        <sz val="11"/>
        <rFont val="宋体"/>
        <family val="0"/>
      </rPr>
      <t xml:space="preserve">日本语言文学专业，研究方向：日本语言、文学、汉日翻译等；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国际经济与贸易专业、国际商务专业、电子商务专业、经营学专业，研究方向：中日商务、贸易。</t>
    </r>
  </si>
  <si>
    <r>
      <t>1.</t>
    </r>
    <r>
      <rPr>
        <sz val="11"/>
        <rFont val="宋体"/>
        <family val="0"/>
      </rPr>
      <t xml:space="preserve">具有较强的科研能力和潜力；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在市级以上教改研项目或在相关教学比赛中获奖；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</si>
</sst>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2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48" fillId="0" borderId="16" xfId="44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8" fillId="0" borderId="23" xfId="44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8" fillId="0" borderId="20" xfId="4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8" fillId="0" borderId="20" xfId="44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8" fillId="0" borderId="23" xfId="44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8" fillId="0" borderId="19" xfId="44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4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swjjxy@163.com" TargetMode="External" /><Relationship Id="rId2" Type="http://schemas.openxmlformats.org/officeDocument/2006/relationships/hyperlink" Target="mailto:lizg@sbs.edu.cn" TargetMode="External" /><Relationship Id="rId3" Type="http://schemas.openxmlformats.org/officeDocument/2006/relationships/hyperlink" Target="mailto:jianghong007@126.com" TargetMode="External" /><Relationship Id="rId4" Type="http://schemas.openxmlformats.org/officeDocument/2006/relationships/hyperlink" Target="mailto:wyxy430@163.com" TargetMode="External" /><Relationship Id="rId5" Type="http://schemas.openxmlformats.org/officeDocument/2006/relationships/hyperlink" Target="mailto:swxx@sbs.edu.cn" TargetMode="External" /><Relationship Id="rId6" Type="http://schemas.openxmlformats.org/officeDocument/2006/relationships/hyperlink" Target="mailto:wfxy2021@126.com" TargetMode="External" /><Relationship Id="rId7" Type="http://schemas.openxmlformats.org/officeDocument/2006/relationships/hyperlink" Target="mailto:22190018@sbs.edu.cn" TargetMode="External" /><Relationship Id="rId8" Type="http://schemas.openxmlformats.org/officeDocument/2006/relationships/hyperlink" Target="mailto:yssjxy2020@126.com" TargetMode="External" /><Relationship Id="rId9" Type="http://schemas.openxmlformats.org/officeDocument/2006/relationships/hyperlink" Target="mailto:rsc@sbs.edu.cn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7" sqref="O7"/>
    </sheetView>
  </sheetViews>
  <sheetFormatPr defaultColWidth="9.00390625" defaultRowHeight="30" customHeight="1"/>
  <cols>
    <col min="1" max="3" width="15.125" style="4" bestFit="1" customWidth="1"/>
    <col min="4" max="4" width="60.125" style="5" customWidth="1"/>
    <col min="5" max="5" width="7.125" style="4" customWidth="1"/>
    <col min="6" max="6" width="11.00390625" style="4" customWidth="1"/>
    <col min="7" max="7" width="14.25390625" style="4" customWidth="1"/>
    <col min="8" max="8" width="40.75390625" style="6" customWidth="1"/>
    <col min="9" max="9" width="13.50390625" style="5" bestFit="1" customWidth="1"/>
    <col min="10" max="10" width="66.875" style="5" customWidth="1"/>
    <col min="11" max="11" width="21.375" style="4" bestFit="1" customWidth="1"/>
    <col min="12" max="12" width="7.75390625" style="4" bestFit="1" customWidth="1"/>
    <col min="13" max="13" width="14.375" style="4" customWidth="1"/>
  </cols>
  <sheetData>
    <row r="1" spans="1:13" ht="47.25" customHeight="1" thickBot="1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30" customHeight="1" thickBot="1">
      <c r="A2" s="16" t="s">
        <v>0</v>
      </c>
      <c r="B2" s="17" t="s">
        <v>57</v>
      </c>
      <c r="C2" s="17" t="s">
        <v>58</v>
      </c>
      <c r="D2" s="17" t="s">
        <v>59</v>
      </c>
      <c r="E2" s="17" t="s">
        <v>89</v>
      </c>
      <c r="F2" s="17" t="s">
        <v>60</v>
      </c>
      <c r="G2" s="18" t="s">
        <v>61</v>
      </c>
      <c r="H2" s="17" t="s">
        <v>1</v>
      </c>
      <c r="I2" s="17" t="s">
        <v>2</v>
      </c>
      <c r="J2" s="17" t="s">
        <v>3</v>
      </c>
      <c r="K2" s="17" t="s">
        <v>109</v>
      </c>
      <c r="L2" s="17" t="s">
        <v>90</v>
      </c>
      <c r="M2" s="19" t="s">
        <v>91</v>
      </c>
    </row>
    <row r="3" spans="1:13" ht="99" customHeight="1" thickBot="1">
      <c r="A3" s="20" t="s">
        <v>4</v>
      </c>
      <c r="B3" s="21" t="s">
        <v>5</v>
      </c>
      <c r="C3" s="22" t="s">
        <v>6</v>
      </c>
      <c r="D3" s="23" t="s">
        <v>100</v>
      </c>
      <c r="E3" s="22">
        <v>1</v>
      </c>
      <c r="F3" s="22" t="s">
        <v>7</v>
      </c>
      <c r="G3" s="21" t="s">
        <v>92</v>
      </c>
      <c r="H3" s="21" t="s">
        <v>8</v>
      </c>
      <c r="I3" s="21" t="s">
        <v>9</v>
      </c>
      <c r="J3" s="23" t="s">
        <v>101</v>
      </c>
      <c r="K3" s="24" t="s">
        <v>103</v>
      </c>
      <c r="L3" s="21" t="s">
        <v>71</v>
      </c>
      <c r="M3" s="25" t="s">
        <v>70</v>
      </c>
    </row>
    <row r="4" spans="1:13" ht="96" customHeight="1">
      <c r="A4" s="62" t="s">
        <v>10</v>
      </c>
      <c r="B4" s="38" t="s">
        <v>111</v>
      </c>
      <c r="C4" s="39" t="s">
        <v>6</v>
      </c>
      <c r="D4" s="40" t="s">
        <v>62</v>
      </c>
      <c r="E4" s="39">
        <v>1</v>
      </c>
      <c r="F4" s="39" t="s">
        <v>7</v>
      </c>
      <c r="G4" s="41" t="s">
        <v>92</v>
      </c>
      <c r="H4" s="41" t="s">
        <v>11</v>
      </c>
      <c r="I4" s="41" t="s">
        <v>63</v>
      </c>
      <c r="J4" s="42" t="s">
        <v>114</v>
      </c>
      <c r="K4" s="64" t="s">
        <v>104</v>
      </c>
      <c r="L4" s="82" t="s">
        <v>72</v>
      </c>
      <c r="M4" s="83" t="s">
        <v>73</v>
      </c>
    </row>
    <row r="5" spans="1:13" ht="96" customHeight="1">
      <c r="A5" s="60"/>
      <c r="B5" s="3" t="s">
        <v>64</v>
      </c>
      <c r="C5" s="2" t="s">
        <v>6</v>
      </c>
      <c r="D5" s="8" t="s">
        <v>65</v>
      </c>
      <c r="E5" s="2">
        <v>1</v>
      </c>
      <c r="F5" s="2" t="s">
        <v>7</v>
      </c>
      <c r="G5" s="3" t="s">
        <v>92</v>
      </c>
      <c r="H5" s="3" t="s">
        <v>11</v>
      </c>
      <c r="I5" s="3" t="s">
        <v>7</v>
      </c>
      <c r="J5" s="7" t="s">
        <v>66</v>
      </c>
      <c r="K5" s="65"/>
      <c r="L5" s="65"/>
      <c r="M5" s="84"/>
    </row>
    <row r="6" spans="1:13" ht="147" customHeight="1">
      <c r="A6" s="60"/>
      <c r="B6" s="3" t="s">
        <v>67</v>
      </c>
      <c r="C6" s="2" t="s">
        <v>6</v>
      </c>
      <c r="D6" s="8" t="s">
        <v>68</v>
      </c>
      <c r="E6" s="2">
        <v>1</v>
      </c>
      <c r="F6" s="2" t="s">
        <v>7</v>
      </c>
      <c r="G6" s="3" t="s">
        <v>92</v>
      </c>
      <c r="H6" s="3" t="s">
        <v>12</v>
      </c>
      <c r="I6" s="3" t="s">
        <v>9</v>
      </c>
      <c r="J6" s="7" t="s">
        <v>115</v>
      </c>
      <c r="K6" s="65"/>
      <c r="L6" s="65"/>
      <c r="M6" s="84"/>
    </row>
    <row r="7" spans="1:13" ht="147" customHeight="1" thickBot="1">
      <c r="A7" s="63"/>
      <c r="B7" s="43" t="s">
        <v>67</v>
      </c>
      <c r="C7" s="44" t="s">
        <v>6</v>
      </c>
      <c r="D7" s="45" t="s">
        <v>69</v>
      </c>
      <c r="E7" s="44">
        <v>1</v>
      </c>
      <c r="F7" s="44" t="s">
        <v>7</v>
      </c>
      <c r="G7" s="43" t="s">
        <v>92</v>
      </c>
      <c r="H7" s="43" t="s">
        <v>12</v>
      </c>
      <c r="I7" s="43" t="s">
        <v>63</v>
      </c>
      <c r="J7" s="46" t="s">
        <v>115</v>
      </c>
      <c r="K7" s="66"/>
      <c r="L7" s="66"/>
      <c r="M7" s="85"/>
    </row>
    <row r="8" spans="1:13" ht="56.25" customHeight="1">
      <c r="A8" s="59" t="s">
        <v>13</v>
      </c>
      <c r="B8" s="27" t="s">
        <v>14</v>
      </c>
      <c r="C8" s="28" t="s">
        <v>6</v>
      </c>
      <c r="D8" s="29" t="s">
        <v>15</v>
      </c>
      <c r="E8" s="28">
        <v>1</v>
      </c>
      <c r="F8" s="28" t="s">
        <v>7</v>
      </c>
      <c r="G8" s="30" t="s">
        <v>92</v>
      </c>
      <c r="H8" s="30" t="s">
        <v>16</v>
      </c>
      <c r="I8" s="27" t="s">
        <v>17</v>
      </c>
      <c r="J8" s="29" t="s">
        <v>88</v>
      </c>
      <c r="K8" s="86" t="s">
        <v>105</v>
      </c>
      <c r="L8" s="78" t="s">
        <v>93</v>
      </c>
      <c r="M8" s="72" t="s">
        <v>85</v>
      </c>
    </row>
    <row r="9" spans="1:13" ht="56.25" customHeight="1">
      <c r="A9" s="60"/>
      <c r="B9" s="9" t="s">
        <v>14</v>
      </c>
      <c r="C9" s="2" t="s">
        <v>6</v>
      </c>
      <c r="D9" s="7" t="s">
        <v>15</v>
      </c>
      <c r="E9" s="2">
        <v>1</v>
      </c>
      <c r="F9" s="2" t="s">
        <v>7</v>
      </c>
      <c r="G9" s="3" t="s">
        <v>92</v>
      </c>
      <c r="H9" s="3" t="s">
        <v>16</v>
      </c>
      <c r="I9" s="9" t="s">
        <v>18</v>
      </c>
      <c r="J9" s="10" t="s">
        <v>86</v>
      </c>
      <c r="K9" s="87"/>
      <c r="L9" s="87"/>
      <c r="M9" s="73"/>
    </row>
    <row r="10" spans="1:13" ht="56.25" customHeight="1" thickBot="1">
      <c r="A10" s="61"/>
      <c r="B10" s="31" t="s">
        <v>19</v>
      </c>
      <c r="C10" s="12" t="s">
        <v>6</v>
      </c>
      <c r="D10" s="13" t="s">
        <v>15</v>
      </c>
      <c r="E10" s="12">
        <v>1</v>
      </c>
      <c r="F10" s="12" t="s">
        <v>7</v>
      </c>
      <c r="G10" s="14" t="s">
        <v>92</v>
      </c>
      <c r="H10" s="14" t="s">
        <v>20</v>
      </c>
      <c r="I10" s="31" t="s">
        <v>18</v>
      </c>
      <c r="J10" s="32" t="s">
        <v>87</v>
      </c>
      <c r="K10" s="88"/>
      <c r="L10" s="88"/>
      <c r="M10" s="74"/>
    </row>
    <row r="11" spans="1:13" ht="73.5" customHeight="1">
      <c r="A11" s="62" t="s">
        <v>21</v>
      </c>
      <c r="B11" s="41" t="s">
        <v>22</v>
      </c>
      <c r="C11" s="39" t="s">
        <v>6</v>
      </c>
      <c r="D11" s="42" t="s">
        <v>23</v>
      </c>
      <c r="E11" s="39">
        <v>1</v>
      </c>
      <c r="F11" s="39" t="s">
        <v>7</v>
      </c>
      <c r="G11" s="41" t="s">
        <v>92</v>
      </c>
      <c r="H11" s="42" t="s">
        <v>125</v>
      </c>
      <c r="I11" s="54" t="s">
        <v>120</v>
      </c>
      <c r="J11" s="40" t="s">
        <v>131</v>
      </c>
      <c r="K11" s="67" t="s">
        <v>74</v>
      </c>
      <c r="L11" s="69" t="s">
        <v>94</v>
      </c>
      <c r="M11" s="70" t="s">
        <v>75</v>
      </c>
    </row>
    <row r="12" spans="1:13" ht="73.5" customHeight="1" thickBot="1">
      <c r="A12" s="63"/>
      <c r="B12" s="43" t="s">
        <v>24</v>
      </c>
      <c r="C12" s="44" t="s">
        <v>6</v>
      </c>
      <c r="D12" s="46" t="s">
        <v>23</v>
      </c>
      <c r="E12" s="44">
        <v>1</v>
      </c>
      <c r="F12" s="44" t="s">
        <v>7</v>
      </c>
      <c r="G12" s="43" t="s">
        <v>92</v>
      </c>
      <c r="H12" s="46" t="s">
        <v>130</v>
      </c>
      <c r="I12" s="43" t="s">
        <v>7</v>
      </c>
      <c r="J12" s="45" t="s">
        <v>131</v>
      </c>
      <c r="K12" s="68"/>
      <c r="L12" s="68"/>
      <c r="M12" s="71"/>
    </row>
    <row r="13" spans="1:13" ht="123" customHeight="1">
      <c r="A13" s="59" t="s">
        <v>25</v>
      </c>
      <c r="B13" s="30" t="s">
        <v>26</v>
      </c>
      <c r="C13" s="28" t="s">
        <v>6</v>
      </c>
      <c r="D13" s="29" t="s">
        <v>116</v>
      </c>
      <c r="E13" s="28">
        <v>1</v>
      </c>
      <c r="F13" s="28" t="s">
        <v>7</v>
      </c>
      <c r="G13" s="30" t="s">
        <v>92</v>
      </c>
      <c r="H13" s="30" t="s">
        <v>27</v>
      </c>
      <c r="I13" s="30" t="s">
        <v>28</v>
      </c>
      <c r="J13" s="33" t="s">
        <v>117</v>
      </c>
      <c r="K13" s="76" t="s">
        <v>106</v>
      </c>
      <c r="L13" s="78" t="s">
        <v>76</v>
      </c>
      <c r="M13" s="72" t="s">
        <v>77</v>
      </c>
    </row>
    <row r="14" spans="1:13" ht="123" customHeight="1">
      <c r="A14" s="60"/>
      <c r="B14" s="3" t="s">
        <v>29</v>
      </c>
      <c r="C14" s="2" t="s">
        <v>6</v>
      </c>
      <c r="D14" s="7" t="s">
        <v>116</v>
      </c>
      <c r="E14" s="2">
        <v>1</v>
      </c>
      <c r="F14" s="2" t="s">
        <v>7</v>
      </c>
      <c r="G14" s="3" t="s">
        <v>92</v>
      </c>
      <c r="H14" s="3" t="s">
        <v>27</v>
      </c>
      <c r="I14" s="3" t="s">
        <v>28</v>
      </c>
      <c r="J14" s="8" t="s">
        <v>118</v>
      </c>
      <c r="K14" s="65"/>
      <c r="L14" s="65"/>
      <c r="M14" s="84"/>
    </row>
    <row r="15" spans="1:13" ht="123" customHeight="1">
      <c r="A15" s="60"/>
      <c r="B15" s="3" t="s">
        <v>30</v>
      </c>
      <c r="C15" s="2" t="s">
        <v>6</v>
      </c>
      <c r="D15" s="7" t="s">
        <v>116</v>
      </c>
      <c r="E15" s="2">
        <v>1</v>
      </c>
      <c r="F15" s="2" t="s">
        <v>7</v>
      </c>
      <c r="G15" s="3" t="s">
        <v>92</v>
      </c>
      <c r="H15" s="3" t="s">
        <v>31</v>
      </c>
      <c r="I15" s="3" t="s">
        <v>28</v>
      </c>
      <c r="J15" s="8" t="s">
        <v>122</v>
      </c>
      <c r="K15" s="65"/>
      <c r="L15" s="65"/>
      <c r="M15" s="84"/>
    </row>
    <row r="16" spans="1:13" ht="123" customHeight="1">
      <c r="A16" s="60"/>
      <c r="B16" s="37" t="s">
        <v>119</v>
      </c>
      <c r="C16" s="2" t="s">
        <v>6</v>
      </c>
      <c r="D16" s="7" t="s">
        <v>116</v>
      </c>
      <c r="E16" s="2">
        <v>1</v>
      </c>
      <c r="F16" s="2" t="s">
        <v>7</v>
      </c>
      <c r="G16" s="3" t="s">
        <v>92</v>
      </c>
      <c r="H16" s="3" t="s">
        <v>32</v>
      </c>
      <c r="I16" s="3" t="s">
        <v>28</v>
      </c>
      <c r="J16" s="8" t="s">
        <v>123</v>
      </c>
      <c r="K16" s="65"/>
      <c r="L16" s="65"/>
      <c r="M16" s="84"/>
    </row>
    <row r="17" spans="1:13" ht="123" customHeight="1" thickBot="1">
      <c r="A17" s="61"/>
      <c r="B17" s="14" t="s">
        <v>33</v>
      </c>
      <c r="C17" s="12" t="s">
        <v>6</v>
      </c>
      <c r="D17" s="13" t="s">
        <v>116</v>
      </c>
      <c r="E17" s="12">
        <v>1</v>
      </c>
      <c r="F17" s="12" t="s">
        <v>7</v>
      </c>
      <c r="G17" s="14" t="s">
        <v>92</v>
      </c>
      <c r="H17" s="14" t="s">
        <v>34</v>
      </c>
      <c r="I17" s="14" t="s">
        <v>28</v>
      </c>
      <c r="J17" s="15" t="s">
        <v>124</v>
      </c>
      <c r="K17" s="77"/>
      <c r="L17" s="77"/>
      <c r="M17" s="79"/>
    </row>
    <row r="18" spans="1:13" ht="69" customHeight="1" thickBot="1">
      <c r="A18" s="47" t="s">
        <v>95</v>
      </c>
      <c r="B18" s="48" t="s">
        <v>35</v>
      </c>
      <c r="C18" s="49" t="s">
        <v>6</v>
      </c>
      <c r="D18" s="50" t="s">
        <v>36</v>
      </c>
      <c r="E18" s="49">
        <v>1</v>
      </c>
      <c r="F18" s="49" t="s">
        <v>7</v>
      </c>
      <c r="G18" s="48" t="s">
        <v>92</v>
      </c>
      <c r="H18" s="48" t="s">
        <v>37</v>
      </c>
      <c r="I18" s="49" t="s">
        <v>9</v>
      </c>
      <c r="J18" s="51" t="s">
        <v>38</v>
      </c>
      <c r="K18" s="52" t="s">
        <v>107</v>
      </c>
      <c r="L18" s="48" t="s">
        <v>79</v>
      </c>
      <c r="M18" s="53" t="s">
        <v>78</v>
      </c>
    </row>
    <row r="19" spans="1:13" ht="78.75" customHeight="1" thickBot="1">
      <c r="A19" s="20" t="s">
        <v>39</v>
      </c>
      <c r="B19" s="34" t="s">
        <v>40</v>
      </c>
      <c r="C19" s="22" t="s">
        <v>6</v>
      </c>
      <c r="D19" s="23" t="s">
        <v>41</v>
      </c>
      <c r="E19" s="22">
        <v>1</v>
      </c>
      <c r="F19" s="22" t="s">
        <v>7</v>
      </c>
      <c r="G19" s="21" t="s">
        <v>92</v>
      </c>
      <c r="H19" s="21" t="s">
        <v>42</v>
      </c>
      <c r="I19" s="22" t="s">
        <v>7</v>
      </c>
      <c r="J19" s="35" t="s">
        <v>43</v>
      </c>
      <c r="K19" s="24" t="s">
        <v>108</v>
      </c>
      <c r="L19" s="21" t="s">
        <v>81</v>
      </c>
      <c r="M19" s="25" t="s">
        <v>80</v>
      </c>
    </row>
    <row r="20" spans="1:13" ht="36" customHeight="1">
      <c r="A20" s="62" t="s">
        <v>44</v>
      </c>
      <c r="B20" s="38" t="s">
        <v>112</v>
      </c>
      <c r="C20" s="39" t="s">
        <v>6</v>
      </c>
      <c r="D20" s="56" t="s">
        <v>127</v>
      </c>
      <c r="E20" s="39">
        <v>1</v>
      </c>
      <c r="F20" s="39" t="s">
        <v>7</v>
      </c>
      <c r="G20" s="41" t="s">
        <v>92</v>
      </c>
      <c r="H20" s="41" t="s">
        <v>45</v>
      </c>
      <c r="I20" s="41" t="s">
        <v>46</v>
      </c>
      <c r="J20" s="55" t="s">
        <v>126</v>
      </c>
      <c r="K20" s="80" t="s">
        <v>83</v>
      </c>
      <c r="L20" s="81" t="s">
        <v>96</v>
      </c>
      <c r="M20" s="58" t="s">
        <v>84</v>
      </c>
    </row>
    <row r="21" spans="1:13" ht="45.75" customHeight="1" thickBot="1">
      <c r="A21" s="63"/>
      <c r="B21" s="43" t="s">
        <v>97</v>
      </c>
      <c r="C21" s="44" t="s">
        <v>6</v>
      </c>
      <c r="D21" s="46" t="s">
        <v>128</v>
      </c>
      <c r="E21" s="44">
        <v>1</v>
      </c>
      <c r="F21" s="44" t="s">
        <v>7</v>
      </c>
      <c r="G21" s="43" t="s">
        <v>92</v>
      </c>
      <c r="H21" s="43" t="s">
        <v>47</v>
      </c>
      <c r="I21" s="44" t="s">
        <v>7</v>
      </c>
      <c r="J21" s="57" t="s">
        <v>129</v>
      </c>
      <c r="K21" s="81"/>
      <c r="L21" s="81"/>
      <c r="M21" s="58"/>
    </row>
    <row r="22" spans="1:13" ht="114.75" customHeight="1">
      <c r="A22" s="26" t="s">
        <v>48</v>
      </c>
      <c r="B22" s="30"/>
      <c r="C22" s="28" t="s">
        <v>49</v>
      </c>
      <c r="D22" s="29" t="s">
        <v>50</v>
      </c>
      <c r="E22" s="28">
        <v>2</v>
      </c>
      <c r="F22" s="28" t="s">
        <v>7</v>
      </c>
      <c r="G22" s="30" t="s">
        <v>51</v>
      </c>
      <c r="H22" s="30" t="s">
        <v>52</v>
      </c>
      <c r="I22" s="30" t="s">
        <v>28</v>
      </c>
      <c r="J22" s="36" t="s">
        <v>113</v>
      </c>
      <c r="K22" s="76" t="s">
        <v>102</v>
      </c>
      <c r="L22" s="78" t="s">
        <v>94</v>
      </c>
      <c r="M22" s="72" t="s">
        <v>82</v>
      </c>
    </row>
    <row r="23" spans="1:13" ht="147" customHeight="1" thickBot="1">
      <c r="A23" s="11" t="s">
        <v>53</v>
      </c>
      <c r="B23" s="12"/>
      <c r="C23" s="12" t="s">
        <v>54</v>
      </c>
      <c r="D23" s="13" t="s">
        <v>98</v>
      </c>
      <c r="E23" s="12">
        <v>5</v>
      </c>
      <c r="F23" s="12" t="s">
        <v>55</v>
      </c>
      <c r="G23" s="14" t="s">
        <v>99</v>
      </c>
      <c r="H23" s="14" t="s">
        <v>56</v>
      </c>
      <c r="I23" s="14" t="s">
        <v>28</v>
      </c>
      <c r="J23" s="15" t="s">
        <v>121</v>
      </c>
      <c r="K23" s="77"/>
      <c r="L23" s="77"/>
      <c r="M23" s="79"/>
    </row>
  </sheetData>
  <sheetProtection/>
  <mergeCells count="24">
    <mergeCell ref="M13:M17"/>
    <mergeCell ref="A11:A12"/>
    <mergeCell ref="K8:K10"/>
    <mergeCell ref="L8:L10"/>
    <mergeCell ref="A1:M1"/>
    <mergeCell ref="K22:K23"/>
    <mergeCell ref="L22:L23"/>
    <mergeCell ref="M22:M23"/>
    <mergeCell ref="K20:K21"/>
    <mergeCell ref="L20:L21"/>
    <mergeCell ref="L4:L7"/>
    <mergeCell ref="M4:M7"/>
    <mergeCell ref="A4:A7"/>
    <mergeCell ref="A8:A10"/>
    <mergeCell ref="M20:M21"/>
    <mergeCell ref="A13:A17"/>
    <mergeCell ref="A20:A21"/>
    <mergeCell ref="K4:K7"/>
    <mergeCell ref="K11:K12"/>
    <mergeCell ref="L11:L12"/>
    <mergeCell ref="M11:M12"/>
    <mergeCell ref="M8:M10"/>
    <mergeCell ref="K13:K17"/>
    <mergeCell ref="L13:L17"/>
  </mergeCells>
  <dataValidations count="2">
    <dataValidation type="list" allowBlank="1" showInputMessage="1" showErrorMessage="1" sqref="F2:F65536">
      <formula1>"不限,中国共产党党员,中国共产主义共青团团员,民主党派,群众"</formula1>
    </dataValidation>
    <dataValidation type="list" allowBlank="1" showInputMessage="1" showErrorMessage="1" sqref="G24:G65536">
      <formula1>"研究生毕业,大学本科毕业,大学专科毕业,不限"</formula1>
    </dataValidation>
  </dataValidations>
  <hyperlinks>
    <hyperlink ref="K3" r:id="rId1" display="sbsswjjxy@163.com"/>
    <hyperlink ref="K4" r:id="rId2" display="lizg@sbs.edu.cn"/>
    <hyperlink ref="K8" r:id="rId3" display="jianghong007@126.com"/>
    <hyperlink ref="K11" r:id="rId4" display="wyxy430@163.com"/>
    <hyperlink ref="K13" r:id="rId5" display="swxx@sbs.edu.cn"/>
    <hyperlink ref="K18" r:id="rId6" display="wfxy2021@126.com"/>
    <hyperlink ref="K19" r:id="rId7" display="22190018@sbs.edu.cn"/>
    <hyperlink ref="K20" r:id="rId8" display="yssjxy2020@126.com"/>
    <hyperlink ref="K22" r:id="rId9" display="rsc@sbs.edu.cn"/>
  </hyperlinks>
  <printOptions/>
  <pageMargins left="0.75" right="0.75" top="1" bottom="1" header="0.5118055555555555" footer="0.511805555555555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Yongchong Li</dc:creator>
  <cp:keywords/>
  <dc:description/>
  <cp:lastModifiedBy>Yongchong Li</cp:lastModifiedBy>
  <dcterms:created xsi:type="dcterms:W3CDTF">2020-03-30T07:21:48Z</dcterms:created>
  <dcterms:modified xsi:type="dcterms:W3CDTF">2021-06-09T09:22:15Z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