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19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<sst xmlns="http://schemas.openxmlformats.org/spreadsheetml/2006/main" count="158">
  <si>
    <t>Fourth International Young Scholars Forum of CMU 2023
Talent Pooling Program</t>
  </si>
  <si>
    <t>Employer</t>
  </si>
  <si>
    <t>Discipline</t>
  </si>
  <si>
    <t>Position</t>
  </si>
  <si>
    <t>Vacancy</t>
  </si>
  <si>
    <t>Qualifications</t>
  </si>
  <si>
    <t>Academic degree</t>
  </si>
  <si>
    <t>Professional titles</t>
  </si>
  <si>
    <t>Age</t>
  </si>
  <si>
    <t>Skills</t>
  </si>
  <si>
    <t>School of Basic Medical Sciences, CMU</t>
  </si>
  <si>
    <r>
      <rPr>
        <sz val="11"/>
        <color theme="1"/>
        <rFont val="Times New Roman"/>
        <charset val="134"/>
      </rPr>
      <t>Neurobiology, Biochemistry</t>
    </r>
    <r>
      <rPr>
        <sz val="11"/>
        <rFont val="Times New Roman"/>
        <charset val="134"/>
      </rPr>
      <t xml:space="preserve"> and Molecular Biology, </t>
    </r>
    <r>
      <rPr>
        <sz val="11"/>
        <color theme="1"/>
        <rFont val="Times New Roman"/>
        <charset val="134"/>
      </rPr>
      <t>Human Anatomy and Histology and Embryology, Medical Genetics and Developmental Biology, Physiology and Pathophysiology, Pharmacology, Laboratory Animal Science, Immunology, Cell Biology, Pathogen Biology, Pathology</t>
    </r>
  </si>
  <si>
    <t>Associate professor</t>
  </si>
  <si>
    <t>2~4</t>
  </si>
  <si>
    <t>Doctorate</t>
  </si>
  <si>
    <r>
      <rPr>
        <sz val="11"/>
        <rFont val="Times New Roman"/>
        <charset val="134"/>
      </rPr>
      <t xml:space="preserve">In China: </t>
    </r>
    <r>
      <rPr>
        <sz val="11"/>
        <color theme="1"/>
        <rFont val="Times New Roman"/>
        <charset val="134"/>
      </rPr>
      <t>Associate professor or equivalent;
Overseas: Assistant professor or equivalent</t>
    </r>
  </si>
  <si>
    <t>Not older than 40 years old (in principle)</t>
  </si>
  <si>
    <r>
      <rPr>
        <sz val="11"/>
        <rFont val="Times New Roman"/>
        <charset val="134"/>
      </rPr>
      <t>Young scholars who have made outstanding academic achievements, with considerable academic attainments or practical capabilities, academic or industry influence in China or overseas.</t>
    </r>
    <r>
      <rPr>
        <sz val="11"/>
        <color theme="1"/>
        <rFont val="Times New Roman"/>
        <charset val="134"/>
      </rPr>
      <t xml:space="preserve">
</t>
    </r>
  </si>
  <si>
    <t>School of Pharmaceutical Sciences, CMU</t>
  </si>
  <si>
    <t>Pharmacy Administration, Pharmaceutical Analysis</t>
  </si>
  <si>
    <t>2</t>
  </si>
  <si>
    <t>Birth date after Jan 1, 1977 (included)</t>
  </si>
  <si>
    <r>
      <rPr>
        <sz val="11"/>
        <color theme="1"/>
        <rFont val="Times New Roman"/>
        <charset val="134"/>
      </rPr>
      <t xml:space="preserve">
1. Researc</t>
    </r>
    <r>
      <rPr>
        <sz val="11"/>
        <rFont val="Times New Roman"/>
        <charset val="134"/>
      </rPr>
      <t>h areas are mainly pharmaceutical management and pharmaceutical analysis;
2. Obtained formal teaching or research positions in universities, research institutions, enterprises or R&amp;D organizations outside China, and have more than 36 consecutive months of work experience; if the doctoral degree is obtained overseas and the performance is particularly outstanding, the requirement of years of work may be appropriately relaxed;
3. Made scientific or technological achivements recognized by peer experts, with the potential to become an academic leader or outstanding talent in the field.</t>
    </r>
  </si>
  <si>
    <t>School of Public Health, CMU</t>
  </si>
  <si>
    <t>Epidemiology, Nutrition and Food Hygiene, Environmental Hygiene, Toxicology, Health Management, etc.</t>
  </si>
  <si>
    <t>Professor</t>
  </si>
  <si>
    <t xml:space="preserve">In China: Associate professor or equivalent;
Overseas: Assistant professor or equivalent
</t>
  </si>
  <si>
    <t>Not older than 40 years old(in principle)</t>
  </si>
  <si>
    <t xml:space="preserve">
Outstanding young scholars of these disciplines who demonstrate high academic performance, capabilities of innovation, strong potentials and broad international academic vision, and have achieved outstanding academic results in scientific research, and are capable of assisting this discipline to catch up with the international advanced level.</t>
  </si>
  <si>
    <t xml:space="preserve">Epidemiology, Nutrition and Food Hygiene, Environmental Hygiene, Toxicology, Health Management, etc. </t>
  </si>
  <si>
    <t>1~2</t>
  </si>
  <si>
    <t xml:space="preserve">In China: Professor or equivalent;
Overseas: Assistant professor or equivalent
</t>
  </si>
  <si>
    <t>2~3</t>
  </si>
  <si>
    <t>No specific requirement</t>
  </si>
  <si>
    <t>With strong potential in these disciplines and have published quality research paper.</t>
  </si>
  <si>
    <t>School of Biomedical Engineering, CMU</t>
  </si>
  <si>
    <t xml:space="preserve">Physics, Medical Physics, Biomechanics and Rehabilitation Engineering, Intelligent Medical Engineering, Biomedical Instrumentation
</t>
  </si>
  <si>
    <t>Not older than 35 years old (in principle)</t>
  </si>
  <si>
    <t>School of Nursing, CMU</t>
  </si>
  <si>
    <t>Critical Care Nursing/ Medicine, Rehabilitation Medicine, Chronic Disease Management, Artificial Intelligence, Midwifery or Nursing (with Gynaecology and Obstetrics background)</t>
  </si>
  <si>
    <t>Associate professor/ Assistant professor</t>
  </si>
  <si>
    <t>Capital Medical University Xuanwu Hospital of CMU</t>
  </si>
  <si>
    <t xml:space="preserve">Neuroscience, Geriatrics, Imaging Science and other disciplines </t>
  </si>
  <si>
    <t>Associate research fellow, research fellow</t>
  </si>
  <si>
    <t>4~8</t>
  </si>
  <si>
    <r>
      <rPr>
        <sz val="11"/>
        <color theme="1"/>
        <rFont val="Times New Roman"/>
        <charset val="134"/>
      </rPr>
      <t>More than 3 years</t>
    </r>
    <r>
      <rPr>
        <sz val="11"/>
        <rFont val="Times New Roman"/>
        <charset val="134"/>
      </rPr>
      <t xml:space="preserve"> of scientific research experience outside China, preferably with high aca</t>
    </r>
    <r>
      <rPr>
        <sz val="11"/>
        <color theme="1"/>
        <rFont val="Times New Roman"/>
        <charset val="134"/>
      </rPr>
      <t>demic performance or practical capabilities and outstanding academic achievements.</t>
    </r>
  </si>
  <si>
    <t>Beijing Tongren Hospital affiliated to CMU</t>
  </si>
  <si>
    <t>Ophthalmology, Basic Medical Science</t>
  </si>
  <si>
    <t>Scientific research positions</t>
  </si>
  <si>
    <t>Overseas postdoctoral research experience</t>
  </si>
  <si>
    <t>Young scholars who demonstrate high academic performance and practical capabilities, with outstanding academic achievements.</t>
  </si>
  <si>
    <t>Beijing Tian Tan Hospital affiliated to CMU</t>
  </si>
  <si>
    <t>Neurosurgery, Neurology</t>
  </si>
  <si>
    <t>Clinician</t>
  </si>
  <si>
    <t xml:space="preserve">In China: Deputy chief physician or equivalent;
Overseas: Associate research fellow or equivalent
</t>
  </si>
  <si>
    <t>Beijing Chest Hospital affiliated to CMU</t>
  </si>
  <si>
    <t>Thoracic surgery or related field of Clinical Medicine, Medical Oncology or related field, Oncology or Radiation Oncology</t>
  </si>
  <si>
    <t>Attending physician/ Physician</t>
  </si>
  <si>
    <r>
      <rPr>
        <sz val="11"/>
        <color theme="1"/>
        <rFont val="Times New Roman"/>
        <charset val="134"/>
      </rPr>
      <t>3</t>
    </r>
    <r>
      <rPr>
        <sz val="11"/>
        <color theme="1"/>
        <rFont val="宋体"/>
        <charset val="134"/>
      </rPr>
      <t>～</t>
    </r>
    <r>
      <rPr>
        <sz val="11"/>
        <color theme="1"/>
        <rFont val="Times New Roman"/>
        <charset val="134"/>
      </rPr>
      <t>6</t>
    </r>
  </si>
  <si>
    <t>In China: Attending physician or equivalent;
Overseas: Assistant professor or equivalent</t>
  </si>
  <si>
    <t>Not older than 45 years old (in principle)</t>
  </si>
  <si>
    <r>
      <rPr>
        <sz val="11"/>
        <color theme="1"/>
        <rFont val="Times New Roman"/>
        <charset val="134"/>
      </rPr>
      <t xml:space="preserve">Oncology, Immunology, Biochemistry and </t>
    </r>
    <r>
      <rPr>
        <sz val="11"/>
        <rFont val="Times New Roman"/>
        <charset val="134"/>
      </rPr>
      <t>Analytical Biology</t>
    </r>
  </si>
  <si>
    <t>Associate research fellow/ Assistant research fellow</t>
  </si>
  <si>
    <r>
      <rPr>
        <sz val="11"/>
        <color theme="1"/>
        <rFont val="Times New Roman"/>
        <charset val="134"/>
      </rPr>
      <t>1</t>
    </r>
    <r>
      <rPr>
        <sz val="11"/>
        <color theme="1"/>
        <rFont val="宋体"/>
        <charset val="134"/>
      </rPr>
      <t>～</t>
    </r>
    <r>
      <rPr>
        <sz val="11"/>
        <color theme="1"/>
        <rFont val="Times New Roman"/>
        <charset val="134"/>
      </rPr>
      <t>2</t>
    </r>
  </si>
  <si>
    <t>In China: Associate research fellow or assistant research fellow;
Overseas: Assistant professor or equivalent</t>
  </si>
  <si>
    <t>Medical Imaging and Nuclear Medicine related disciplines</t>
  </si>
  <si>
    <t>Deputy chief physician/ Physician</t>
  </si>
  <si>
    <r>
      <rPr>
        <sz val="11"/>
        <color theme="1"/>
        <rFont val="Times New Roman"/>
        <charset val="134"/>
      </rPr>
      <t>Master'</t>
    </r>
    <r>
      <rPr>
        <sz val="11"/>
        <rFont val="Times New Roman"/>
        <charset val="134"/>
      </rPr>
      <t>s degree</t>
    </r>
    <r>
      <rPr>
        <sz val="11"/>
        <color theme="1"/>
        <rFont val="Times New Roman"/>
        <charset val="134"/>
      </rPr>
      <t xml:space="preserve"> and above</t>
    </r>
  </si>
  <si>
    <t>In China: Deputy chief physician or equivalent;
Overseas: Assistant professor or equivalent</t>
  </si>
  <si>
    <t>Beijing Children's Hospital affiliated to CMU</t>
  </si>
  <si>
    <t>Paediatrics, Paediatric Surgery, Basic Paediatrics</t>
  </si>
  <si>
    <t>Young talent</t>
  </si>
  <si>
    <t>Beijing Shijitan Hospital affiliated to CMU</t>
  </si>
  <si>
    <r>
      <rPr>
        <sz val="11"/>
        <rFont val="Times New Roman"/>
        <charset val="134"/>
      </rPr>
      <t xml:space="preserve">Basic Oncology, </t>
    </r>
    <r>
      <rPr>
        <sz val="11"/>
        <color theme="1"/>
        <rFont val="Times New Roman"/>
        <charset val="134"/>
      </rPr>
      <t>Nutrition, Basic Medical Science, Big Data Analytics</t>
    </r>
  </si>
  <si>
    <t xml:space="preserve">Researcher </t>
  </si>
  <si>
    <t>Primary professional title and above</t>
  </si>
  <si>
    <r>
      <rPr>
        <sz val="11"/>
        <color theme="1"/>
        <rFont val="Times New Roman"/>
        <charset val="134"/>
      </rPr>
      <t>Overseas study experience of more than 5 years or doctoral degree from a famous overseas university, with academic achievements or important innovation results (including product technology innovation) and work experience as technical leader in first-class science and technology enterprises in China or overseas are preferred; Young scholars who have published more than 5 high-quality researc</t>
    </r>
    <r>
      <rPr>
        <sz val="11"/>
        <rFont val="Times New Roman"/>
        <charset val="134"/>
      </rPr>
      <t>h articles (in Q1</t>
    </r>
    <r>
      <rPr>
        <sz val="11"/>
        <color theme="1"/>
        <rFont val="Times New Roman"/>
        <charset val="134"/>
      </rPr>
      <t xml:space="preserve"> journals) as first author or corresponding author; have scientific and technological achievements with good prospects to be industrialized, and have the ability to carry out the transformation of the achievements, especially industrializing R&amp;D results.</t>
    </r>
  </si>
  <si>
    <t>Tumor Immunology, Bioinformatics, etc.</t>
  </si>
  <si>
    <r>
      <rPr>
        <sz val="11"/>
        <color theme="1"/>
        <rFont val="Times New Roman"/>
        <charset val="134"/>
      </rPr>
      <t>Chinese Institutes for Medical Research</t>
    </r>
    <r>
      <rPr>
        <sz val="11"/>
        <color theme="1"/>
        <rFont val="方正书宋_GBK"/>
        <charset val="134"/>
      </rPr>
      <t>（</t>
    </r>
    <r>
      <rPr>
        <sz val="11"/>
        <color theme="1"/>
        <rFont val="Times New Roman"/>
        <charset val="134"/>
      </rPr>
      <t>CIMR</t>
    </r>
    <r>
      <rPr>
        <sz val="11"/>
        <color theme="1"/>
        <rFont val="方正书宋_GBK"/>
        <charset val="134"/>
      </rPr>
      <t>）</t>
    </r>
  </si>
  <si>
    <t>Neuropsychiatric Diseases, Oncology, Infectious Diseases, Cardiovascular Diseases, Genetic Diseases, Digestive and Metabolic Diseases, ENT Diseases, Mechanism and Application of Regeneration, and Innovative Device Development, etc.</t>
  </si>
  <si>
    <t>Independent Laboratory Director
Ranks at all levels (Research Fellow, Senior Research Fellow and experienced Senior Research Fellow)</t>
  </si>
  <si>
    <t>N/A</t>
  </si>
  <si>
    <t>CIMR is committed to an inclusive environment with a PI-centered management system, providing advanced research facilities and resources. We welcome outstanding applicants irrespective of any  background or discipline.</t>
  </si>
  <si>
    <t xml:space="preserve">Clinical Medicine, Pathology, etc. </t>
  </si>
  <si>
    <t>Director of Pathological Diagnosis Platform</t>
  </si>
  <si>
    <t>In China: Deputy chief physician and above;
Overseas: Assistant professor and above</t>
  </si>
  <si>
    <t>1. Work experience in biochemical testing.
2. Master's degree or above, majoring in clinical medicine or pathology-related disciplines, with the title of associate chief physician or above;
3. Responsible and career-oriented, honest and upright, optimistic and positive, seeking truth from facts;
4. Goal-oriented, with systematic thinking, and ability for project management;
5. Good professional diagnostic ability, communication and coordination ability;
6. Experience in establishing biobanks is a plus;
7. Good command of English is a plus.</t>
  </si>
  <si>
    <t>Biomedical Sciences and other related disciplines</t>
  </si>
  <si>
    <t>Director of POC (Proof of Concept) Platform</t>
  </si>
  <si>
    <t xml:space="preserve">In China: Associate professor and above;
Overseas: Assistant professor and above
</t>
  </si>
  <si>
    <t>1. More than 5 years of relevant work experience in life science service organizations; candiates with experience in assessment and evaluation of scientific and technological achievements and technology transfer services are preferred;
2. Master's degree or above; No requirement for disciplines;
3. Responsible and career-oriented, upright and honest, optimistic and positive, pragmatic;
4. Goal-oriented, with systematic thinking and ability for project management;
5. Fast learner with excellent communication skills, business negotiation skills, and teamwork spirit;
6. Familiar with marketing and event planning;
7. Skilled in the use of MS Office software, understanding of basic financial knowledge;
8. Work experience in governments, public institutions, or social organizations is a plus;
9. Good command of English is a plus.</t>
  </si>
  <si>
    <t>Chemistry and other related disciplines</t>
  </si>
  <si>
    <t>Director of Pharmaceutical Development Platform</t>
  </si>
  <si>
    <t xml:space="preserve">1. More than 5 years of relevant work experience in the management of drug development, familiar with drug design, screening, preparation, optimization, evaluation and other related processes and key technical aspects, and a number of management and development achievements; 
2. Doctoral degree in chemistry or related fields; candidates with postdoctoral experience are preferred;
3. Responsible and career-oriented, upright and honest, optimistic and positive, seeking truth from facts, and able to work steadily for a long period of time;
4. Goal-oriented, with systematic thinking and good management skills;
5. Understanding of market demand, familiar with the field of drug development in China;
6. Skilled in using MS Office software, understanding of basic financial knowledge;
7. Good command of English is a plus.
</t>
  </si>
  <si>
    <t>School of Basic Medical Sciences, TMU</t>
  </si>
  <si>
    <t>Structural Biology, Molecular Biology, Biochemistry and other related disciplines</t>
  </si>
  <si>
    <t>Leader of research group, Structural Biology Center</t>
  </si>
  <si>
    <r>
      <rPr>
        <sz val="11"/>
        <color theme="1"/>
        <rFont val="Times New Roman"/>
        <charset val="134"/>
      </rPr>
      <t>1</t>
    </r>
    <r>
      <rPr>
        <sz val="11"/>
        <color theme="1"/>
        <rFont val="宋体"/>
        <charset val="134"/>
      </rPr>
      <t>～</t>
    </r>
    <r>
      <rPr>
        <sz val="11"/>
        <color theme="1"/>
        <rFont val="Times New Roman"/>
        <charset val="134"/>
      </rPr>
      <t>3</t>
    </r>
  </si>
  <si>
    <t>Young scholars who have made outstanding academic achievements, with considerable academic attainments or practical capabilities, academic or industry influence in China or overseas; with outstanding research background and achievement and special research interest.</t>
  </si>
  <si>
    <t>Young research talent, Structural Biology Center</t>
  </si>
  <si>
    <r>
      <rPr>
        <sz val="11"/>
        <color theme="1"/>
        <rFont val="Times New Roman"/>
        <charset val="134"/>
      </rPr>
      <t>4</t>
    </r>
    <r>
      <rPr>
        <sz val="11"/>
        <color theme="1"/>
        <rFont val="宋体"/>
        <charset val="134"/>
      </rPr>
      <t>～</t>
    </r>
    <r>
      <rPr>
        <sz val="11"/>
        <color theme="1"/>
        <rFont val="Times New Roman"/>
        <charset val="134"/>
      </rPr>
      <t>6</t>
    </r>
  </si>
  <si>
    <t>Master's degree and above</t>
  </si>
  <si>
    <r>
      <rPr>
        <sz val="11"/>
        <color theme="1"/>
        <rFont val="Times New Roman"/>
        <charset val="134"/>
      </rPr>
      <t>With outstanding research background and achievement, strong professional capabilities and academic potential, comprehensive quality, research foundation,</t>
    </r>
    <r>
      <rPr>
        <sz val="11"/>
        <rFont val="Times New Roman"/>
        <charset val="134"/>
      </rPr>
      <t xml:space="preserve"> and research interests and plans in discipline frontiers.</t>
    </r>
    <r>
      <rPr>
        <sz val="11"/>
        <color theme="1"/>
        <rFont val="Times New Roman"/>
        <charset val="134"/>
      </rPr>
      <t xml:space="preserve">
</t>
    </r>
  </si>
  <si>
    <t>Bioinformatics, Biostatistics and other related disciplines</t>
  </si>
  <si>
    <t>PI, Professor of Department of Bioinformatics</t>
  </si>
  <si>
    <t>Associate professor, Department of Bioinformatics</t>
  </si>
  <si>
    <t>With strong professional capabilities and academic potential, comprehensive quality, research foundation and discipline frontier-based research direction and planning</t>
  </si>
  <si>
    <t>School of Public Health, TMU</t>
  </si>
  <si>
    <t xml:space="preserve">Epidemiology and Hygiene, Nutrition and Food Science, Occupational and Environmental Health, Hygienic Toxicology, Maternal, Child Adolescent Health, Social Medicine and Health Management </t>
  </si>
  <si>
    <t>Professor, associate professor</t>
  </si>
  <si>
    <r>
      <rPr>
        <sz val="11"/>
        <color theme="1"/>
        <rFont val="Times New Roman"/>
        <charset val="134"/>
      </rPr>
      <t>2</t>
    </r>
    <r>
      <rPr>
        <sz val="11"/>
        <color theme="1"/>
        <rFont val="宋体"/>
        <charset val="134"/>
      </rPr>
      <t>～</t>
    </r>
    <r>
      <rPr>
        <sz val="11"/>
        <color theme="1"/>
        <rFont val="Times New Roman"/>
        <charset val="134"/>
      </rPr>
      <t>3</t>
    </r>
  </si>
  <si>
    <t>In China: Professor, associate professor or equivalent;
Overseas: Assistant professor or equivalent</t>
  </si>
  <si>
    <t>School of Pharmacy, TMU</t>
  </si>
  <si>
    <r>
      <rPr>
        <sz val="11"/>
        <color theme="1"/>
        <rFont val="Times New Roman"/>
        <charset val="134"/>
      </rPr>
      <t xml:space="preserve">Pharmacy and subordinate second-level disciplines, </t>
    </r>
    <r>
      <rPr>
        <sz val="11"/>
        <rFont val="Times New Roman"/>
        <charset val="134"/>
      </rPr>
      <t>such as Drug Screening, Chemical Biology, Biopharmaceutics</t>
    </r>
    <r>
      <rPr>
        <sz val="11"/>
        <color theme="1"/>
        <rFont val="Times New Roman"/>
        <charset val="134"/>
      </rPr>
      <t>, Drug Design, etc.</t>
    </r>
  </si>
  <si>
    <t>Teacher</t>
  </si>
  <si>
    <t>Three years of working experience or above</t>
  </si>
  <si>
    <t>Drug Toxicology (Drug Safety Evaluation)</t>
  </si>
  <si>
    <t>School of Medical Technology, TMU</t>
  </si>
  <si>
    <t>Basic Medical Sciences, Clinical Medicine, Biology, Chemistry, Pharmacy, Material Science and Engineering, Electronic Science and Technology, Instrument Science and Technology, Computer Science and Technology, Biomedical Engineering, Control Science and Engineering, Information and Communication Engineering, Physics, Mathematics, Intelligent Medicine, Medical Technology and subordinate disciplines</t>
  </si>
  <si>
    <r>
      <rPr>
        <sz val="11"/>
        <color theme="1"/>
        <rFont val="Times New Roman"/>
        <charset val="134"/>
      </rPr>
      <t>3</t>
    </r>
    <r>
      <rPr>
        <sz val="11"/>
        <color theme="1"/>
        <rFont val="宋体"/>
        <charset val="134"/>
      </rPr>
      <t>～</t>
    </r>
    <r>
      <rPr>
        <sz val="11"/>
        <color theme="1"/>
        <rFont val="Times New Roman"/>
        <charset val="134"/>
      </rPr>
      <t>4</t>
    </r>
  </si>
  <si>
    <t>Tianjin Medical University General Hospital</t>
  </si>
  <si>
    <t>Clinical Medicine, Basic Medical Sciences and related disciplines</t>
  </si>
  <si>
    <r>
      <rPr>
        <sz val="11"/>
        <color theme="1"/>
        <rFont val="Times New Roman"/>
        <charset val="134"/>
      </rPr>
      <t xml:space="preserve">Clinical and research </t>
    </r>
    <r>
      <rPr>
        <sz val="11"/>
        <rFont val="Times New Roman"/>
        <charset val="134"/>
      </rPr>
      <t>positions</t>
    </r>
  </si>
  <si>
    <t xml:space="preserve">The Second Hospital of Tianjin Medical University    </t>
  </si>
  <si>
    <t>Clinical Medicine</t>
  </si>
  <si>
    <t>Clinical and research positions</t>
  </si>
  <si>
    <t>In China: Professor or equivalent;
Overseas: Associate professor or above, if more than 45 years old</t>
  </si>
  <si>
    <t>Not older than 55 years old (in principle)</t>
  </si>
  <si>
    <t xml:space="preserve">Experience as chief of department in level A tertiary hospital, with good organizing and management skills. </t>
  </si>
  <si>
    <t xml:space="preserve">
Overseas: Assistant professor or equivalent</t>
  </si>
  <si>
    <t xml:space="preserve">Scholars who have academic influence and research achievements in the discipline, whose academic level is in the forefront of scholars of the age group, with potential of academic pacesetter; with innovative research capabilities; experience in major research project as person-in-charge, with excellent research capabilities; with international vision and potential. </t>
  </si>
  <si>
    <t xml:space="preserve">Doctoral (postdoctoral) students who have achieved excellent academic results in the discipline, with academic potential. Those who have studied and worked in high-level universities and scientific research institutions are preferred. With strong professional capabilities and academic potential, research foundation and discipline frontier-based research direction and planning; with international vision and strong abilities in competition and innovation. </t>
  </si>
  <si>
    <t xml:space="preserve">Tianjin Medical University Cancer Institute &amp; Hospital, </t>
  </si>
  <si>
    <t>Oncology and related disciplines</t>
  </si>
  <si>
    <t>In China: Professor or equivalent;
Overseas: Associate professor or above if more than 45 years old</t>
  </si>
  <si>
    <t xml:space="preserve">Reputation in the discipline, with special professional expertise and ability to grasp the cutting-edge technology and direction of development of the discipline, and outstanding performance. </t>
  </si>
  <si>
    <t>Scholars who have academic influence and research achievements in the discipline, whose academic level is in the forefront of scholars of the age group, with potential of academic pacesetter.</t>
  </si>
  <si>
    <t xml:space="preserve">Doctoral (postdoctoral) students who have achieved excellent academic results in the discipline, with academic potential. Those who have studied and worked in high-level universities and scientific research institutions are preferred. </t>
  </si>
  <si>
    <t>Tianjin Medical University Eye Hospital</t>
  </si>
  <si>
    <t>Basic Medical Sciences</t>
  </si>
  <si>
    <t>PI of Eye Institute</t>
  </si>
  <si>
    <t xml:space="preserve">Basic research related to ophthalmology. </t>
  </si>
  <si>
    <t xml:space="preserve">
Tianjin Medical University Chu Hsien-I Memorial Hospital of </t>
  </si>
  <si>
    <t>Basic Medical Sciences, Clinical Medicine, Biology</t>
  </si>
  <si>
    <t>Background in basic research or clinical practice of endocrine and metabolic diseases; excellent clinical and research results;  potential of becoming an academic pacesetter; qualifications of practicing medicine in relevant specialty are required for the candidates who plan to apply for clinical positions.</t>
  </si>
  <si>
    <t>Tianjin Medical University Hospital of Stomatology</t>
  </si>
  <si>
    <t>Stomatology</t>
  </si>
  <si>
    <r>
      <rPr>
        <sz val="11"/>
        <color rgb="FF000000"/>
        <rFont val="Times New Roman"/>
        <charset val="134"/>
      </rPr>
      <t xml:space="preserve">Clinical and research position (Head of teaching and research </t>
    </r>
    <r>
      <rPr>
        <sz val="11"/>
        <rFont val="Times New Roman"/>
        <charset val="134"/>
      </rPr>
      <t>division)</t>
    </r>
  </si>
  <si>
    <t>Associate professor and above</t>
  </si>
  <si>
    <t>Engagement in research related to stomatology, with excellent academic achievement and the ability to ability to grasp the cutting-edge technology and direction of development of the discipline.</t>
  </si>
  <si>
    <t>School of Basic Medical Sciences, HMU</t>
  </si>
  <si>
    <t>Basic Medical Sciences, Clinical Medicine, Biology, Pharmacy</t>
  </si>
  <si>
    <t>Young scholars who have made outstanding academic achievements, with considerable academic attainments or practical capabilities, academic or industry influence in China or overseas.</t>
  </si>
  <si>
    <t>School of Pharmaceutical Sciences, HMU</t>
  </si>
  <si>
    <t>Pharmacy, Chinese Materia Medica, Biomedical Engineering, Biochemical Engineering, Materials Science, Chemical Engineering and Technology, Analytical Chemistry, Pharmaceutical Chemistry, Organic Chemistry, Electrochemical Analysis</t>
  </si>
  <si>
    <t>School of Public Health, HMU</t>
  </si>
  <si>
    <t xml:space="preserve">Epidemiology and Health Statistics, Statistics, Bioinformatics Technology, Hygienic Toxicology, Occupational and Environmental Health </t>
  </si>
  <si>
    <t>https://acabridge.cn/overseas_college/202108/t20210817_2145586.shtml</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</si>
</sst>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1">
    <font>
      <sz val="11"/>
      <color theme="1"/>
      <name val="宋体"/>
      <charset val="134"/>
      <scheme val="minor"/>
    </font>
    <font>
      <u/>
      <sz val="11"/>
      <color rgb="FF0000FF"/>
      <name val="宋体"/>
      <charset val="134"/>
      <scheme val="minor"/>
    </font>
    <font>
      <sz val="11"/>
      <color theme="1"/>
      <name val="Times New Roman"/>
      <charset val="134"/>
    </font>
    <font>
      <b/>
      <sz val="14"/>
      <color theme="1"/>
      <name val="Times New Roman"/>
      <charset val="134"/>
    </font>
    <font>
      <b/>
      <sz val="11"/>
      <color theme="1"/>
      <name val="Times New Roman"/>
      <charset val="134"/>
    </font>
    <font>
      <b/>
      <sz val="11"/>
      <name val="Times New Roman"/>
      <charset val="134"/>
    </font>
    <font>
      <b/>
      <sz val="11"/>
      <color rgb="FFFF0000"/>
      <name val="Times New Roman"/>
      <charset val="134"/>
    </font>
    <font>
      <sz val="11"/>
      <name val="Times New Roman"/>
      <charset val="134"/>
    </font>
    <font>
      <sz val="11"/>
      <color rgb="FF000000"/>
      <name val="Times New Roman"/>
      <charset val="134"/>
    </font>
    <font>
      <sz val="11"/>
      <color rgb="FFFA7D00"/>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i/>
      <sz val="11"/>
      <color rgb="FF7F7F7F"/>
      <name val="宋体"/>
      <charset val="0"/>
      <scheme val="minor"/>
    </font>
    <font>
      <sz val="11"/>
      <color theme="1"/>
      <name val="宋体"/>
      <charset val="0"/>
      <scheme val="minor"/>
    </font>
    <font>
      <b/>
      <sz val="18"/>
      <color theme="3"/>
      <name val="宋体"/>
      <charset val="134"/>
      <scheme val="minor"/>
    </font>
    <font>
      <sz val="12"/>
      <color theme="1"/>
      <name val="宋体"/>
      <charset val="134"/>
      <scheme val="minor"/>
    </font>
    <font>
      <u/>
      <sz val="11"/>
      <color rgb="FF800080"/>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sz val="11"/>
      <color rgb="FF9C0006"/>
      <name val="宋体"/>
      <charset val="0"/>
      <scheme val="minor"/>
    </font>
    <font>
      <sz val="12"/>
      <name val="宋体"/>
      <charset val="134"/>
    </font>
    <font>
      <b/>
      <sz val="11"/>
      <color rgb="FFFFFFFF"/>
      <name val="宋体"/>
      <charset val="0"/>
      <scheme val="minor"/>
    </font>
    <font>
      <sz val="11"/>
      <color theme="1"/>
      <name val="宋体"/>
      <charset val="134"/>
    </font>
    <font>
      <sz val="11"/>
      <color theme="1"/>
      <name val="方正书宋_GBK"/>
      <charset val="134"/>
    </font>
  </fonts>
  <fills count="35">
    <fill>
      <patternFill patternType="none"/>
    </fill>
    <fill>
      <patternFill patternType="gray125"/>
    </fill>
    <fill>
      <patternFill patternType="solid">
        <fgColor theme="3" tint="0.599993896298105"/>
        <bgColor indexed="64"/>
      </patternFill>
    </fill>
    <fill>
      <patternFill patternType="solid">
        <fgColor theme="0"/>
        <bgColor indexed="64"/>
      </patternFill>
    </fill>
    <fill>
      <patternFill patternType="solid">
        <fgColor theme="9"/>
        <bgColor indexed="64"/>
      </patternFill>
    </fill>
    <fill>
      <patternFill patternType="solid">
        <fgColor theme="9" tint="0.799981688894314"/>
        <bgColor indexed="64"/>
      </patternFill>
    </fill>
    <fill>
      <patternFill patternType="solid">
        <fgColor theme="8"/>
        <bgColor indexed="64"/>
      </patternFill>
    </fill>
    <fill>
      <patternFill patternType="solid">
        <fgColor theme="5"/>
        <bgColor indexed="64"/>
      </patternFill>
    </fill>
    <fill>
      <patternFill patternType="solid">
        <fgColor theme="9"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7"/>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9" tint="0.399975585192419"/>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27" fillId="0" borderId="0">
      <alignment vertical="center"/>
    </xf>
    <xf numFmtId="0" fontId="10" fillId="34" borderId="0" applyNumberFormat="0" applyBorder="0" applyAlignment="0" applyProtection="0">
      <alignment vertical="center"/>
    </xf>
    <xf numFmtId="0" fontId="14" fillId="32" borderId="0" applyNumberFormat="0" applyBorder="0" applyAlignment="0" applyProtection="0">
      <alignment vertical="center"/>
    </xf>
    <xf numFmtId="0" fontId="10" fillId="23" borderId="0" applyNumberFormat="0" applyBorder="0" applyAlignment="0" applyProtection="0">
      <alignment vertical="center"/>
    </xf>
    <xf numFmtId="0" fontId="21" fillId="14" borderId="16" applyNumberFormat="0" applyAlignment="0" applyProtection="0">
      <alignment vertical="center"/>
    </xf>
    <xf numFmtId="0" fontId="14" fillId="19" borderId="0" applyNumberFormat="0" applyBorder="0" applyAlignment="0" applyProtection="0">
      <alignment vertical="center"/>
    </xf>
    <xf numFmtId="0" fontId="14" fillId="24" borderId="0" applyNumberFormat="0" applyBorder="0" applyAlignment="0" applyProtection="0">
      <alignment vertical="center"/>
    </xf>
    <xf numFmtId="44" fontId="16" fillId="0" borderId="0" applyFont="0" applyFill="0" applyBorder="0" applyAlignment="0" applyProtection="0">
      <alignment vertical="center"/>
    </xf>
    <xf numFmtId="0" fontId="10" fillId="13" borderId="0" applyNumberFormat="0" applyBorder="0" applyAlignment="0" applyProtection="0">
      <alignment vertical="center"/>
    </xf>
    <xf numFmtId="9" fontId="16" fillId="0" borderId="0" applyFont="0" applyFill="0" applyBorder="0" applyAlignment="0" applyProtection="0">
      <alignment vertical="center"/>
    </xf>
    <xf numFmtId="0" fontId="10" fillId="31"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22" fillId="9" borderId="16" applyNumberFormat="0" applyAlignment="0" applyProtection="0">
      <alignment vertical="center"/>
    </xf>
    <xf numFmtId="0" fontId="10" fillId="28" borderId="0" applyNumberFormat="0" applyBorder="0" applyAlignment="0" applyProtection="0">
      <alignment vertical="center"/>
    </xf>
    <xf numFmtId="0" fontId="20" fillId="10" borderId="0" applyNumberFormat="0" applyBorder="0" applyAlignment="0" applyProtection="0">
      <alignment vertical="center"/>
    </xf>
    <xf numFmtId="0" fontId="14" fillId="11" borderId="0" applyNumberFormat="0" applyBorder="0" applyAlignment="0" applyProtection="0">
      <alignment vertical="center"/>
    </xf>
    <xf numFmtId="0" fontId="25" fillId="22" borderId="0" applyNumberFormat="0" applyBorder="0" applyAlignment="0" applyProtection="0">
      <alignment vertical="center"/>
    </xf>
    <xf numFmtId="0" fontId="14" fillId="12" borderId="0" applyNumberFormat="0" applyBorder="0" applyAlignment="0" applyProtection="0">
      <alignment vertical="center"/>
    </xf>
    <xf numFmtId="0" fontId="23" fillId="0" borderId="17" applyNumberFormat="0" applyFill="0" applyAlignment="0" applyProtection="0">
      <alignment vertical="center"/>
    </xf>
    <xf numFmtId="0" fontId="26" fillId="26" borderId="0" applyNumberFormat="0" applyBorder="0" applyAlignment="0" applyProtection="0">
      <alignment vertical="center"/>
    </xf>
    <xf numFmtId="0" fontId="28" fillId="33" borderId="19" applyNumberFormat="0" applyAlignment="0" applyProtection="0">
      <alignment vertical="center"/>
    </xf>
    <xf numFmtId="0" fontId="19" fillId="9" borderId="15" applyNumberFormat="0" applyAlignment="0" applyProtection="0">
      <alignment vertical="center"/>
    </xf>
    <xf numFmtId="0" fontId="18" fillId="0" borderId="14" applyNumberFormat="0" applyFill="0" applyAlignment="0" applyProtection="0">
      <alignment vertical="center"/>
    </xf>
    <xf numFmtId="0" fontId="13" fillId="0" borderId="0" applyNumberFormat="0" applyFill="0" applyBorder="0" applyAlignment="0" applyProtection="0">
      <alignment vertical="center"/>
    </xf>
    <xf numFmtId="0" fontId="14" fillId="16" borderId="0" applyNumberFormat="0" applyBorder="0" applyAlignment="0" applyProtection="0">
      <alignment vertical="center"/>
    </xf>
    <xf numFmtId="0" fontId="11" fillId="0" borderId="0" applyNumberFormat="0" applyFill="0" applyBorder="0" applyAlignment="0" applyProtection="0">
      <alignment vertical="center"/>
    </xf>
    <xf numFmtId="42" fontId="16" fillId="0" borderId="0" applyFont="0" applyFill="0" applyBorder="0" applyAlignment="0" applyProtection="0">
      <alignment vertical="center"/>
    </xf>
    <xf numFmtId="0" fontId="14" fillId="20" borderId="0" applyNumberFormat="0" applyBorder="0" applyAlignment="0" applyProtection="0">
      <alignment vertical="center"/>
    </xf>
    <xf numFmtId="43" fontId="16" fillId="0" borderId="0" applyFon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21" borderId="0" applyNumberFormat="0" applyBorder="0" applyAlignment="0" applyProtection="0">
      <alignment vertical="center"/>
    </xf>
    <xf numFmtId="0" fontId="24" fillId="0" borderId="0" applyNumberFormat="0" applyFill="0" applyBorder="0" applyAlignment="0" applyProtection="0">
      <alignment vertical="center"/>
    </xf>
    <xf numFmtId="0" fontId="10" fillId="29" borderId="0" applyNumberFormat="0" applyBorder="0" applyAlignment="0" applyProtection="0">
      <alignment vertical="center"/>
    </xf>
    <xf numFmtId="0" fontId="16" fillId="25" borderId="18" applyNumberFormat="0" applyFont="0" applyAlignment="0" applyProtection="0">
      <alignment vertical="center"/>
    </xf>
    <xf numFmtId="0" fontId="14" fillId="5" borderId="0" applyNumberFormat="0" applyBorder="0" applyAlignment="0" applyProtection="0">
      <alignment vertical="center"/>
    </xf>
    <xf numFmtId="0" fontId="10" fillId="6" borderId="0" applyNumberFormat="0" applyBorder="0" applyAlignment="0" applyProtection="0">
      <alignment vertical="center"/>
    </xf>
    <xf numFmtId="0" fontId="14" fillId="8" borderId="0" applyNumberFormat="0" applyBorder="0" applyAlignment="0" applyProtection="0">
      <alignment vertical="center"/>
    </xf>
    <xf numFmtId="0" fontId="1" fillId="0" borderId="0" applyNumberFormat="0" applyFill="0" applyBorder="0" applyAlignment="0" applyProtection="0">
      <alignment vertical="center"/>
    </xf>
    <xf numFmtId="41" fontId="16" fillId="0" borderId="0" applyFont="0" applyFill="0" applyBorder="0" applyAlignment="0" applyProtection="0">
      <alignment vertical="center"/>
    </xf>
    <xf numFmtId="0" fontId="12" fillId="0" borderId="14" applyNumberFormat="0" applyFill="0" applyAlignment="0" applyProtection="0">
      <alignment vertical="center"/>
    </xf>
    <xf numFmtId="0" fontId="14" fillId="30" borderId="0" applyNumberFormat="0" applyBorder="0" applyAlignment="0" applyProtection="0">
      <alignment vertical="center"/>
    </xf>
    <xf numFmtId="0" fontId="11" fillId="0" borderId="13" applyNumberFormat="0" applyFill="0" applyAlignment="0" applyProtection="0">
      <alignment vertical="center"/>
    </xf>
    <xf numFmtId="0" fontId="10" fillId="4"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9" fillId="0" borderId="12" applyNumberFormat="0" applyFill="0" applyAlignment="0" applyProtection="0">
      <alignment vertical="center"/>
    </xf>
  </cellStyleXfs>
  <cellXfs count="64">
    <xf numFmtId="0" fontId="0" fillId="0" borderId="0" xfId="0">
      <alignment vertical="center"/>
    </xf>
    <xf numFmtId="0" fontId="1" fillId="0" borderId="0" xfId="42">
      <alignmen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4" xfId="0" applyFont="1" applyBorder="1" applyAlignment="1">
      <alignment horizontal="center" vertical="center" wrapText="1"/>
    </xf>
    <xf numFmtId="49" fontId="2" fillId="3" borderId="4"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2" xfId="49" applyFont="1" applyFill="1" applyBorder="1" applyAlignment="1">
      <alignment horizontal="center" vertical="center" wrapText="1"/>
    </xf>
    <xf numFmtId="0" fontId="2" fillId="0" borderId="5" xfId="49" applyFont="1" applyFill="1" applyBorder="1" applyAlignment="1">
      <alignment horizontal="center" vertical="center" wrapText="1"/>
    </xf>
    <xf numFmtId="0" fontId="2" fillId="0" borderId="3" xfId="49" applyFont="1" applyFill="1" applyBorder="1" applyAlignment="1">
      <alignment horizontal="center" vertical="center" wrapText="1"/>
    </xf>
    <xf numFmtId="0" fontId="2" fillId="0" borderId="4" xfId="49" applyFont="1" applyFill="1" applyBorder="1" applyAlignment="1">
      <alignment horizontal="center" vertical="center" wrapText="1"/>
    </xf>
    <xf numFmtId="0" fontId="7" fillId="0" borderId="4" xfId="49"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8" xfId="0" applyNumberFormat="1" applyFont="1" applyFill="1" applyBorder="1" applyAlignment="1">
      <alignment horizontal="center" vertical="center" wrapText="1"/>
    </xf>
    <xf numFmtId="0" fontId="2" fillId="0" borderId="4" xfId="1" applyFont="1" applyFill="1" applyBorder="1" applyAlignment="1">
      <alignment horizontal="center" vertical="center" wrapText="1"/>
    </xf>
    <xf numFmtId="0" fontId="3" fillId="0" borderId="1" xfId="0" applyFont="1" applyBorder="1" applyAlignment="1">
      <alignment horizontal="lef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2"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 fillId="0" borderId="4" xfId="0" applyFont="1" applyBorder="1" applyAlignment="1">
      <alignment horizontal="left" vertical="center" wrapText="1"/>
    </xf>
    <xf numFmtId="0" fontId="7"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8" fillId="0" borderId="7" xfId="0" applyNumberFormat="1" applyFont="1" applyFill="1" applyBorder="1" applyAlignment="1">
      <alignment horizontal="left" vertical="center" wrapText="1"/>
    </xf>
    <xf numFmtId="0" fontId="7" fillId="0" borderId="7" xfId="0" applyNumberFormat="1"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pplyProtection="1">
      <alignment horizontal="center" vertical="center" wrapText="1"/>
      <protection locked="0"/>
    </xf>
    <xf numFmtId="0" fontId="2" fillId="3"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1"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4" xfId="49" applyFont="1" applyFill="1" applyBorder="1" applyAlignment="1">
      <alignment horizontal="left" vertical="center" wrapText="1"/>
    </xf>
    <xf numFmtId="0" fontId="2" fillId="0" borderId="4" xfId="49" applyFont="1" applyFill="1" applyBorder="1" applyAlignment="1">
      <alignment horizontal="left" vertical="center" wrapText="1"/>
    </xf>
    <xf numFmtId="0" fontId="8" fillId="0" borderId="2" xfId="49" applyFont="1" applyFill="1" applyBorder="1" applyAlignment="1">
      <alignment horizontal="left" vertical="center" wrapText="1"/>
    </xf>
    <xf numFmtId="0" fontId="7" fillId="0"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cellXfs>
  <cellStyles count="51">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常规 3" xfId="49"/>
    <cellStyle name="链接单元格" xfId="50"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https://acabridge.cn/overseas_college/202108/t20210817_2145586.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8"/>
  <sheetViews>
    <sheetView tabSelected="1" zoomScale="70" zoomScaleNormal="70" workbookViewId="0">
      <selection activeCell="B20" sqref="$A20:$XFD20"/>
    </sheetView>
  </sheetViews>
  <sheetFormatPr defaultColWidth="9" defaultRowHeight="13.2" outlineLevelCol="7"/>
  <cols>
    <col min="1" max="1" width="16.0865384615385" style="2" customWidth="1"/>
    <col min="2" max="2" width="43.4519230769231" style="2" customWidth="1"/>
    <col min="3" max="3" width="24.9038461538462" style="2" customWidth="1"/>
    <col min="4" max="4" width="9.63461538461538" style="2" customWidth="1"/>
    <col min="5" max="5" width="17.4519230769231" style="2" customWidth="1"/>
    <col min="6" max="6" width="28.3173076923077" style="3" customWidth="1"/>
    <col min="7" max="7" width="21.9038461538462" style="3" customWidth="1"/>
    <col min="8" max="8" width="82.4519230769231" style="3" customWidth="1"/>
    <col min="9" max="16384" width="9" style="4"/>
  </cols>
  <sheetData>
    <row r="1" ht="78.65" customHeight="1" spans="1:8">
      <c r="A1" s="5" t="s">
        <v>0</v>
      </c>
      <c r="B1" s="5"/>
      <c r="C1" s="5"/>
      <c r="D1" s="5"/>
      <c r="E1" s="5"/>
      <c r="F1" s="38"/>
      <c r="G1" s="38"/>
      <c r="H1" s="38"/>
    </row>
    <row r="2" ht="45" customHeight="1" spans="1:8">
      <c r="A2" s="6" t="s">
        <v>1</v>
      </c>
      <c r="B2" s="7" t="s">
        <v>2</v>
      </c>
      <c r="C2" s="6" t="s">
        <v>3</v>
      </c>
      <c r="D2" s="6" t="s">
        <v>4</v>
      </c>
      <c r="E2" s="39" t="s">
        <v>5</v>
      </c>
      <c r="F2" s="40"/>
      <c r="G2" s="40"/>
      <c r="H2" s="41"/>
    </row>
    <row r="3" ht="46.4" customHeight="1" spans="1:8">
      <c r="A3" s="8"/>
      <c r="B3" s="9"/>
      <c r="C3" s="8"/>
      <c r="D3" s="8"/>
      <c r="E3" s="42" t="s">
        <v>6</v>
      </c>
      <c r="F3" s="42" t="s">
        <v>7</v>
      </c>
      <c r="G3" s="42" t="s">
        <v>8</v>
      </c>
      <c r="H3" s="43" t="s">
        <v>9</v>
      </c>
    </row>
    <row r="4" ht="113.4" customHeight="1" spans="1:8">
      <c r="A4" s="10" t="s">
        <v>10</v>
      </c>
      <c r="B4" s="10" t="s">
        <v>11</v>
      </c>
      <c r="C4" s="10" t="s">
        <v>12</v>
      </c>
      <c r="D4" s="10" t="s">
        <v>13</v>
      </c>
      <c r="E4" s="16" t="s">
        <v>14</v>
      </c>
      <c r="F4" s="44" t="s">
        <v>15</v>
      </c>
      <c r="G4" s="45" t="s">
        <v>16</v>
      </c>
      <c r="H4" s="46" t="s">
        <v>17</v>
      </c>
    </row>
    <row r="5" ht="177.9" customHeight="1" spans="1:8">
      <c r="A5" s="11" t="s">
        <v>18</v>
      </c>
      <c r="B5" s="12" t="s">
        <v>19</v>
      </c>
      <c r="C5" s="10" t="s">
        <v>12</v>
      </c>
      <c r="D5" s="13" t="s">
        <v>20</v>
      </c>
      <c r="E5" s="16" t="s">
        <v>14</v>
      </c>
      <c r="F5" s="47"/>
      <c r="G5" s="47" t="s">
        <v>21</v>
      </c>
      <c r="H5" s="47" t="s">
        <v>22</v>
      </c>
    </row>
    <row r="6" ht="95.4" customHeight="1" spans="1:8">
      <c r="A6" s="11" t="s">
        <v>23</v>
      </c>
      <c r="B6" s="10" t="s">
        <v>24</v>
      </c>
      <c r="C6" s="10" t="s">
        <v>25</v>
      </c>
      <c r="D6" s="10">
        <v>1</v>
      </c>
      <c r="E6" s="16" t="s">
        <v>14</v>
      </c>
      <c r="F6" s="45" t="s">
        <v>26</v>
      </c>
      <c r="G6" s="45" t="s">
        <v>27</v>
      </c>
      <c r="H6" s="45" t="s">
        <v>28</v>
      </c>
    </row>
    <row r="7" ht="62.15" customHeight="1" spans="1:8">
      <c r="A7" s="14"/>
      <c r="B7" s="10" t="s">
        <v>29</v>
      </c>
      <c r="C7" s="10" t="s">
        <v>25</v>
      </c>
      <c r="D7" s="10" t="s">
        <v>30</v>
      </c>
      <c r="E7" s="16" t="s">
        <v>14</v>
      </c>
      <c r="F7" s="45" t="s">
        <v>31</v>
      </c>
      <c r="G7" s="45" t="s">
        <v>27</v>
      </c>
      <c r="H7" s="46" t="s">
        <v>17</v>
      </c>
    </row>
    <row r="8" ht="51" customHeight="1" spans="1:8">
      <c r="A8" s="15"/>
      <c r="B8" s="10" t="s">
        <v>29</v>
      </c>
      <c r="C8" s="10" t="s">
        <v>12</v>
      </c>
      <c r="D8" s="10" t="s">
        <v>32</v>
      </c>
      <c r="E8" s="16" t="s">
        <v>14</v>
      </c>
      <c r="F8" s="45" t="s">
        <v>33</v>
      </c>
      <c r="G8" s="45" t="s">
        <v>27</v>
      </c>
      <c r="H8" s="45" t="s">
        <v>34</v>
      </c>
    </row>
    <row r="9" ht="70.5" customHeight="1" spans="1:8">
      <c r="A9" s="10" t="s">
        <v>35</v>
      </c>
      <c r="B9" s="10" t="s">
        <v>36</v>
      </c>
      <c r="C9" s="10" t="s">
        <v>12</v>
      </c>
      <c r="D9" s="10">
        <v>5</v>
      </c>
      <c r="E9" s="16" t="s">
        <v>14</v>
      </c>
      <c r="F9" s="45" t="s">
        <v>26</v>
      </c>
      <c r="G9" s="45" t="s">
        <v>37</v>
      </c>
      <c r="H9" s="46" t="s">
        <v>17</v>
      </c>
    </row>
    <row r="10" ht="69.9" customHeight="1" spans="1:8">
      <c r="A10" s="16" t="s">
        <v>38</v>
      </c>
      <c r="B10" s="16" t="s">
        <v>39</v>
      </c>
      <c r="C10" s="16" t="s">
        <v>40</v>
      </c>
      <c r="D10" s="16">
        <v>5</v>
      </c>
      <c r="E10" s="16" t="s">
        <v>14</v>
      </c>
      <c r="F10" s="45" t="s">
        <v>26</v>
      </c>
      <c r="G10" s="45" t="s">
        <v>16</v>
      </c>
      <c r="H10" s="46" t="s">
        <v>17</v>
      </c>
    </row>
    <row r="11" ht="60" customHeight="1" spans="1:8">
      <c r="A11" s="11" t="s">
        <v>41</v>
      </c>
      <c r="B11" s="10" t="s">
        <v>42</v>
      </c>
      <c r="C11" s="10" t="s">
        <v>43</v>
      </c>
      <c r="D11" s="17" t="s">
        <v>44</v>
      </c>
      <c r="E11" s="16" t="s">
        <v>14</v>
      </c>
      <c r="F11" s="45" t="s">
        <v>33</v>
      </c>
      <c r="G11" s="45" t="s">
        <v>16</v>
      </c>
      <c r="H11" s="45" t="s">
        <v>45</v>
      </c>
    </row>
    <row r="12" ht="56.15" customHeight="1" spans="1:8">
      <c r="A12" s="16" t="s">
        <v>46</v>
      </c>
      <c r="B12" s="10" t="s">
        <v>47</v>
      </c>
      <c r="C12" s="16" t="s">
        <v>48</v>
      </c>
      <c r="D12" s="10">
        <v>3</v>
      </c>
      <c r="E12" s="16" t="s">
        <v>14</v>
      </c>
      <c r="F12" s="45" t="s">
        <v>49</v>
      </c>
      <c r="G12" s="45" t="s">
        <v>16</v>
      </c>
      <c r="H12" s="45" t="s">
        <v>50</v>
      </c>
    </row>
    <row r="13" ht="65.4" customHeight="1" spans="1:8">
      <c r="A13" s="10" t="s">
        <v>51</v>
      </c>
      <c r="B13" s="10" t="s">
        <v>52</v>
      </c>
      <c r="C13" s="10" t="s">
        <v>53</v>
      </c>
      <c r="D13" s="10" t="s">
        <v>13</v>
      </c>
      <c r="E13" s="16" t="s">
        <v>14</v>
      </c>
      <c r="F13" s="45" t="s">
        <v>54</v>
      </c>
      <c r="G13" s="45" t="s">
        <v>16</v>
      </c>
      <c r="H13" s="46" t="s">
        <v>17</v>
      </c>
    </row>
    <row r="14" ht="74.15" customHeight="1" spans="1:8">
      <c r="A14" s="11" t="s">
        <v>55</v>
      </c>
      <c r="B14" s="10" t="s">
        <v>56</v>
      </c>
      <c r="C14" s="10" t="s">
        <v>57</v>
      </c>
      <c r="D14" s="18" t="s">
        <v>58</v>
      </c>
      <c r="E14" s="16" t="s">
        <v>14</v>
      </c>
      <c r="F14" s="45" t="s">
        <v>59</v>
      </c>
      <c r="G14" s="45" t="s">
        <v>60</v>
      </c>
      <c r="H14" s="46" t="s">
        <v>17</v>
      </c>
    </row>
    <row r="15" ht="60" customHeight="1" spans="1:8">
      <c r="A15" s="14"/>
      <c r="B15" s="12" t="s">
        <v>61</v>
      </c>
      <c r="C15" s="10" t="s">
        <v>62</v>
      </c>
      <c r="D15" s="18" t="s">
        <v>63</v>
      </c>
      <c r="E15" s="16" t="s">
        <v>14</v>
      </c>
      <c r="F15" s="45" t="s">
        <v>64</v>
      </c>
      <c r="G15" s="45" t="s">
        <v>60</v>
      </c>
      <c r="H15" s="46" t="s">
        <v>17</v>
      </c>
    </row>
    <row r="16" ht="72.9" customHeight="1" spans="1:8">
      <c r="A16" s="14"/>
      <c r="B16" s="12" t="s">
        <v>65</v>
      </c>
      <c r="C16" s="10" t="s">
        <v>66</v>
      </c>
      <c r="D16" s="18" t="s">
        <v>63</v>
      </c>
      <c r="E16" s="10" t="s">
        <v>67</v>
      </c>
      <c r="F16" s="45" t="s">
        <v>68</v>
      </c>
      <c r="G16" s="45" t="s">
        <v>60</v>
      </c>
      <c r="H16" s="46" t="s">
        <v>17</v>
      </c>
    </row>
    <row r="17" ht="66" customHeight="1" spans="1:8">
      <c r="A17" s="10" t="s">
        <v>69</v>
      </c>
      <c r="B17" s="16" t="s">
        <v>70</v>
      </c>
      <c r="C17" s="10" t="s">
        <v>71</v>
      </c>
      <c r="D17" s="10">
        <v>6</v>
      </c>
      <c r="E17" s="16" t="s">
        <v>14</v>
      </c>
      <c r="F17" s="45" t="s">
        <v>31</v>
      </c>
      <c r="G17" s="45" t="s">
        <v>60</v>
      </c>
      <c r="H17" s="46" t="s">
        <v>17</v>
      </c>
    </row>
    <row r="18" ht="168.9" customHeight="1" spans="1:8">
      <c r="A18" s="11" t="s">
        <v>72</v>
      </c>
      <c r="B18" s="16" t="s">
        <v>73</v>
      </c>
      <c r="C18" s="10" t="s">
        <v>74</v>
      </c>
      <c r="D18" s="10">
        <v>3</v>
      </c>
      <c r="E18" s="16" t="s">
        <v>14</v>
      </c>
      <c r="F18" s="45" t="s">
        <v>75</v>
      </c>
      <c r="G18" s="45" t="s">
        <v>60</v>
      </c>
      <c r="H18" s="45" t="s">
        <v>76</v>
      </c>
    </row>
    <row r="19" ht="54.9" customHeight="1" spans="1:8">
      <c r="A19" s="14"/>
      <c r="B19" s="11" t="s">
        <v>77</v>
      </c>
      <c r="C19" s="10" t="s">
        <v>74</v>
      </c>
      <c r="D19" s="11">
        <v>2</v>
      </c>
      <c r="E19" s="16" t="s">
        <v>14</v>
      </c>
      <c r="F19" s="45" t="s">
        <v>75</v>
      </c>
      <c r="G19" s="45" t="s">
        <v>60</v>
      </c>
      <c r="H19" s="46" t="s">
        <v>17</v>
      </c>
    </row>
    <row r="20" ht="117" customHeight="1" spans="1:8">
      <c r="A20" s="12" t="s">
        <v>78</v>
      </c>
      <c r="B20" s="19" t="s">
        <v>79</v>
      </c>
      <c r="C20" s="20" t="s">
        <v>80</v>
      </c>
      <c r="D20" s="20">
        <v>50</v>
      </c>
      <c r="E20" s="48" t="s">
        <v>14</v>
      </c>
      <c r="F20" s="49" t="s">
        <v>81</v>
      </c>
      <c r="G20" s="50" t="s">
        <v>81</v>
      </c>
      <c r="H20" s="51" t="s">
        <v>82</v>
      </c>
    </row>
    <row r="21" ht="152" customHeight="1" spans="1:8">
      <c r="A21" s="21"/>
      <c r="B21" s="19" t="s">
        <v>83</v>
      </c>
      <c r="C21" s="20" t="s">
        <v>84</v>
      </c>
      <c r="D21" s="20">
        <v>1</v>
      </c>
      <c r="E21" s="48" t="s">
        <v>14</v>
      </c>
      <c r="F21" s="52" t="s">
        <v>85</v>
      </c>
      <c r="G21" s="48" t="s">
        <v>81</v>
      </c>
      <c r="H21" s="52" t="s">
        <v>86</v>
      </c>
    </row>
    <row r="22" ht="197" customHeight="1" spans="1:8">
      <c r="A22" s="21"/>
      <c r="B22" s="19" t="s">
        <v>87</v>
      </c>
      <c r="C22" s="20" t="s">
        <v>88</v>
      </c>
      <c r="D22" s="20">
        <v>1</v>
      </c>
      <c r="E22" s="50" t="s">
        <v>67</v>
      </c>
      <c r="F22" s="53" t="s">
        <v>89</v>
      </c>
      <c r="G22" s="48" t="s">
        <v>81</v>
      </c>
      <c r="H22" s="52" t="s">
        <v>90</v>
      </c>
    </row>
    <row r="23" ht="182" customHeight="1" spans="1:8">
      <c r="A23" s="21"/>
      <c r="B23" s="19" t="s">
        <v>91</v>
      </c>
      <c r="C23" s="20" t="s">
        <v>92</v>
      </c>
      <c r="D23" s="20">
        <v>1</v>
      </c>
      <c r="E23" s="48" t="s">
        <v>14</v>
      </c>
      <c r="F23" s="53" t="s">
        <v>89</v>
      </c>
      <c r="G23" s="48" t="s">
        <v>81</v>
      </c>
      <c r="H23" s="52" t="s">
        <v>93</v>
      </c>
    </row>
    <row r="24" ht="45" customHeight="1" spans="1:8">
      <c r="A24" s="6" t="s">
        <v>1</v>
      </c>
      <c r="B24" s="7" t="s">
        <v>2</v>
      </c>
      <c r="C24" s="6" t="s">
        <v>3</v>
      </c>
      <c r="D24" s="6" t="s">
        <v>4</v>
      </c>
      <c r="E24" s="39" t="s">
        <v>5</v>
      </c>
      <c r="F24" s="40"/>
      <c r="G24" s="40"/>
      <c r="H24" s="41"/>
    </row>
    <row r="25" ht="46.4" customHeight="1" spans="1:8">
      <c r="A25" s="8"/>
      <c r="B25" s="9"/>
      <c r="C25" s="8"/>
      <c r="D25" s="8"/>
      <c r="E25" s="42" t="s">
        <v>6</v>
      </c>
      <c r="F25" s="42" t="s">
        <v>7</v>
      </c>
      <c r="G25" s="42" t="s">
        <v>8</v>
      </c>
      <c r="H25" s="43" t="s">
        <v>9</v>
      </c>
    </row>
    <row r="26" ht="78.9" customHeight="1" spans="1:8">
      <c r="A26" s="22" t="s">
        <v>94</v>
      </c>
      <c r="B26" s="23" t="s">
        <v>95</v>
      </c>
      <c r="C26" s="24" t="s">
        <v>96</v>
      </c>
      <c r="D26" s="25" t="s">
        <v>97</v>
      </c>
      <c r="E26" s="54" t="s">
        <v>14</v>
      </c>
      <c r="F26" s="21" t="s">
        <v>81</v>
      </c>
      <c r="G26" s="21" t="s">
        <v>81</v>
      </c>
      <c r="H26" s="55" t="s">
        <v>98</v>
      </c>
    </row>
    <row r="27" ht="72.65" customHeight="1" spans="1:8">
      <c r="A27" s="22"/>
      <c r="B27" s="23" t="s">
        <v>95</v>
      </c>
      <c r="C27" s="26" t="s">
        <v>99</v>
      </c>
      <c r="D27" s="21" t="s">
        <v>100</v>
      </c>
      <c r="E27" s="54" t="s">
        <v>101</v>
      </c>
      <c r="F27" s="21" t="s">
        <v>81</v>
      </c>
      <c r="G27" s="21" t="s">
        <v>81</v>
      </c>
      <c r="H27" s="56" t="s">
        <v>102</v>
      </c>
    </row>
    <row r="28" ht="57.9" customHeight="1" spans="1:8">
      <c r="A28" s="22"/>
      <c r="B28" s="27" t="s">
        <v>103</v>
      </c>
      <c r="C28" s="26" t="s">
        <v>104</v>
      </c>
      <c r="D28" s="21">
        <v>1</v>
      </c>
      <c r="E28" s="54" t="s">
        <v>14</v>
      </c>
      <c r="F28" s="21" t="s">
        <v>81</v>
      </c>
      <c r="G28" s="21" t="s">
        <v>81</v>
      </c>
      <c r="H28" s="46" t="s">
        <v>17</v>
      </c>
    </row>
    <row r="29" ht="66.65" customHeight="1" spans="1:8">
      <c r="A29" s="25"/>
      <c r="B29" s="27" t="s">
        <v>103</v>
      </c>
      <c r="C29" s="27" t="s">
        <v>105</v>
      </c>
      <c r="D29" s="21">
        <v>2</v>
      </c>
      <c r="E29" s="54" t="s">
        <v>14</v>
      </c>
      <c r="F29" s="21" t="s">
        <v>81</v>
      </c>
      <c r="G29" s="21" t="s">
        <v>81</v>
      </c>
      <c r="H29" s="56" t="s">
        <v>106</v>
      </c>
    </row>
    <row r="30" ht="75" customHeight="1" spans="1:8">
      <c r="A30" s="21" t="s">
        <v>107</v>
      </c>
      <c r="B30" s="21" t="s">
        <v>108</v>
      </c>
      <c r="C30" s="21" t="s">
        <v>109</v>
      </c>
      <c r="D30" s="21" t="s">
        <v>110</v>
      </c>
      <c r="E30" s="54" t="s">
        <v>14</v>
      </c>
      <c r="F30" s="56" t="s">
        <v>111</v>
      </c>
      <c r="G30" s="56" t="s">
        <v>16</v>
      </c>
      <c r="H30" s="46" t="s">
        <v>17</v>
      </c>
    </row>
    <row r="31" ht="67.5" customHeight="1" spans="1:8">
      <c r="A31" s="28" t="s">
        <v>112</v>
      </c>
      <c r="B31" s="12" t="s">
        <v>113</v>
      </c>
      <c r="C31" s="29" t="s">
        <v>114</v>
      </c>
      <c r="D31" s="29">
        <v>4</v>
      </c>
      <c r="E31" s="54" t="s">
        <v>14</v>
      </c>
      <c r="F31" s="21" t="s">
        <v>81</v>
      </c>
      <c r="G31" s="21" t="s">
        <v>81</v>
      </c>
      <c r="H31" s="57" t="s">
        <v>115</v>
      </c>
    </row>
    <row r="32" ht="39" customHeight="1" spans="1:8">
      <c r="A32" s="25"/>
      <c r="B32" s="12" t="s">
        <v>116</v>
      </c>
      <c r="C32" s="29" t="s">
        <v>114</v>
      </c>
      <c r="D32" s="29">
        <v>1</v>
      </c>
      <c r="E32" s="54" t="s">
        <v>14</v>
      </c>
      <c r="F32" s="21" t="s">
        <v>81</v>
      </c>
      <c r="G32" s="21" t="s">
        <v>81</v>
      </c>
      <c r="H32" s="57" t="s">
        <v>115</v>
      </c>
    </row>
    <row r="33" ht="144.65" customHeight="1" spans="1:8">
      <c r="A33" s="21" t="s">
        <v>117</v>
      </c>
      <c r="B33" s="21" t="s">
        <v>118</v>
      </c>
      <c r="C33" s="21" t="s">
        <v>25</v>
      </c>
      <c r="D33" s="21" t="s">
        <v>119</v>
      </c>
      <c r="E33" s="54" t="s">
        <v>14</v>
      </c>
      <c r="F33" s="45" t="s">
        <v>31</v>
      </c>
      <c r="G33" s="56" t="s">
        <v>16</v>
      </c>
      <c r="H33" s="46" t="s">
        <v>17</v>
      </c>
    </row>
    <row r="34" ht="54" customHeight="1" spans="1:8">
      <c r="A34" s="21" t="s">
        <v>120</v>
      </c>
      <c r="B34" s="21" t="s">
        <v>121</v>
      </c>
      <c r="C34" s="21" t="s">
        <v>122</v>
      </c>
      <c r="D34" s="21" t="s">
        <v>81</v>
      </c>
      <c r="E34" s="54" t="s">
        <v>14</v>
      </c>
      <c r="F34" s="21" t="s">
        <v>81</v>
      </c>
      <c r="G34" s="56" t="s">
        <v>60</v>
      </c>
      <c r="H34" s="56" t="s">
        <v>106</v>
      </c>
    </row>
    <row r="35" ht="68.15" customHeight="1" spans="1:8">
      <c r="A35" s="28" t="s">
        <v>123</v>
      </c>
      <c r="B35" s="28" t="s">
        <v>124</v>
      </c>
      <c r="C35" s="21" t="s">
        <v>125</v>
      </c>
      <c r="D35" s="21" t="s">
        <v>81</v>
      </c>
      <c r="E35" s="54" t="s">
        <v>14</v>
      </c>
      <c r="F35" s="57" t="s">
        <v>126</v>
      </c>
      <c r="G35" s="58" t="s">
        <v>127</v>
      </c>
      <c r="H35" s="47" t="s">
        <v>128</v>
      </c>
    </row>
    <row r="36" ht="104.15" customHeight="1" spans="1:8">
      <c r="A36" s="22"/>
      <c r="B36" s="22"/>
      <c r="C36" s="21" t="s">
        <v>125</v>
      </c>
      <c r="D36" s="21" t="s">
        <v>81</v>
      </c>
      <c r="E36" s="54" t="s">
        <v>14</v>
      </c>
      <c r="F36" s="57" t="s">
        <v>129</v>
      </c>
      <c r="G36" s="56" t="s">
        <v>60</v>
      </c>
      <c r="H36" s="47" t="s">
        <v>130</v>
      </c>
    </row>
    <row r="37" ht="110.15" customHeight="1" spans="1:8">
      <c r="A37" s="25"/>
      <c r="B37" s="25"/>
      <c r="C37" s="21" t="s">
        <v>125</v>
      </c>
      <c r="D37" s="21" t="s">
        <v>81</v>
      </c>
      <c r="E37" s="54" t="s">
        <v>14</v>
      </c>
      <c r="F37" s="21" t="s">
        <v>81</v>
      </c>
      <c r="G37" s="59" t="s">
        <v>37</v>
      </c>
      <c r="H37" s="60" t="s">
        <v>131</v>
      </c>
    </row>
    <row r="38" ht="63.9" customHeight="1" spans="1:8">
      <c r="A38" s="30" t="s">
        <v>132</v>
      </c>
      <c r="B38" s="30" t="s">
        <v>133</v>
      </c>
      <c r="C38" s="21" t="s">
        <v>125</v>
      </c>
      <c r="D38" s="21" t="s">
        <v>81</v>
      </c>
      <c r="E38" s="54" t="s">
        <v>14</v>
      </c>
      <c r="F38" s="57" t="s">
        <v>134</v>
      </c>
      <c r="G38" s="58" t="s">
        <v>127</v>
      </c>
      <c r="H38" s="47" t="s">
        <v>135</v>
      </c>
    </row>
    <row r="39" ht="60.9" customHeight="1" spans="1:8">
      <c r="A39" s="31"/>
      <c r="B39" s="31"/>
      <c r="C39" s="21" t="s">
        <v>125</v>
      </c>
      <c r="D39" s="21" t="s">
        <v>81</v>
      </c>
      <c r="E39" s="54" t="s">
        <v>14</v>
      </c>
      <c r="F39" s="57" t="s">
        <v>129</v>
      </c>
      <c r="G39" s="56" t="s">
        <v>60</v>
      </c>
      <c r="H39" s="47" t="s">
        <v>136</v>
      </c>
    </row>
    <row r="40" ht="60" customHeight="1" spans="1:8">
      <c r="A40" s="32"/>
      <c r="B40" s="32"/>
      <c r="C40" s="21" t="s">
        <v>125</v>
      </c>
      <c r="D40" s="21" t="s">
        <v>81</v>
      </c>
      <c r="E40" s="54" t="s">
        <v>14</v>
      </c>
      <c r="F40" s="21" t="s">
        <v>81</v>
      </c>
      <c r="G40" s="59" t="s">
        <v>37</v>
      </c>
      <c r="H40" s="60" t="s">
        <v>137</v>
      </c>
    </row>
    <row r="41" ht="47.4" customHeight="1" spans="1:8">
      <c r="A41" s="33" t="s">
        <v>138</v>
      </c>
      <c r="B41" s="33" t="s">
        <v>139</v>
      </c>
      <c r="C41" s="33" t="s">
        <v>140</v>
      </c>
      <c r="D41" s="33">
        <v>2</v>
      </c>
      <c r="E41" s="54" t="s">
        <v>14</v>
      </c>
      <c r="F41" s="21" t="s">
        <v>81</v>
      </c>
      <c r="G41" s="21" t="s">
        <v>81</v>
      </c>
      <c r="H41" s="60" t="s">
        <v>141</v>
      </c>
    </row>
    <row r="42" ht="93" customHeight="1" spans="1:8">
      <c r="A42" s="34" t="s">
        <v>142</v>
      </c>
      <c r="B42" s="34" t="s">
        <v>143</v>
      </c>
      <c r="C42" s="21" t="s">
        <v>125</v>
      </c>
      <c r="D42" s="34">
        <v>2</v>
      </c>
      <c r="E42" s="54" t="s">
        <v>14</v>
      </c>
      <c r="F42" s="45" t="s">
        <v>31</v>
      </c>
      <c r="G42" s="56" t="s">
        <v>60</v>
      </c>
      <c r="H42" s="59" t="s">
        <v>144</v>
      </c>
    </row>
    <row r="43" ht="61.5" customHeight="1" spans="1:8">
      <c r="A43" s="35" t="s">
        <v>145</v>
      </c>
      <c r="B43" s="35" t="s">
        <v>146</v>
      </c>
      <c r="C43" s="35" t="s">
        <v>147</v>
      </c>
      <c r="D43" s="35">
        <v>1</v>
      </c>
      <c r="E43" s="54" t="s">
        <v>14</v>
      </c>
      <c r="F43" s="35" t="s">
        <v>148</v>
      </c>
      <c r="G43" s="56" t="s">
        <v>60</v>
      </c>
      <c r="H43" s="61" t="s">
        <v>149</v>
      </c>
    </row>
    <row r="44" ht="45" customHeight="1" spans="1:8">
      <c r="A44" s="6" t="s">
        <v>1</v>
      </c>
      <c r="B44" s="7" t="s">
        <v>2</v>
      </c>
      <c r="C44" s="6" t="s">
        <v>3</v>
      </c>
      <c r="D44" s="6" t="s">
        <v>4</v>
      </c>
      <c r="E44" s="39" t="s">
        <v>5</v>
      </c>
      <c r="F44" s="40"/>
      <c r="G44" s="40"/>
      <c r="H44" s="41"/>
    </row>
    <row r="45" ht="46.4" customHeight="1" spans="1:8">
      <c r="A45" s="8"/>
      <c r="B45" s="9"/>
      <c r="C45" s="8"/>
      <c r="D45" s="8"/>
      <c r="E45" s="42" t="s">
        <v>6</v>
      </c>
      <c r="F45" s="42" t="s">
        <v>7</v>
      </c>
      <c r="G45" s="42" t="s">
        <v>8</v>
      </c>
      <c r="H45" s="43" t="s">
        <v>9</v>
      </c>
    </row>
    <row r="46" ht="70.95" customHeight="1" spans="1:8">
      <c r="A46" s="36" t="s">
        <v>150</v>
      </c>
      <c r="B46" s="36" t="s">
        <v>151</v>
      </c>
      <c r="C46" s="37" t="s">
        <v>114</v>
      </c>
      <c r="D46" s="36">
        <v>20</v>
      </c>
      <c r="E46" s="62" t="s">
        <v>14</v>
      </c>
      <c r="F46" s="50" t="s">
        <v>81</v>
      </c>
      <c r="G46" s="49" t="s">
        <v>16</v>
      </c>
      <c r="H46" s="36" t="s">
        <v>152</v>
      </c>
    </row>
    <row r="47" ht="76.5" customHeight="1" spans="1:8">
      <c r="A47" s="10" t="s">
        <v>153</v>
      </c>
      <c r="B47" s="10" t="s">
        <v>154</v>
      </c>
      <c r="C47" s="29" t="s">
        <v>114</v>
      </c>
      <c r="D47" s="10">
        <v>20</v>
      </c>
      <c r="E47" s="63" t="s">
        <v>14</v>
      </c>
      <c r="F47" s="21" t="s">
        <v>81</v>
      </c>
      <c r="G47" s="45" t="s">
        <v>16</v>
      </c>
      <c r="H47" s="44" t="s">
        <v>17</v>
      </c>
    </row>
    <row r="48" ht="64.5" customHeight="1" spans="1:8">
      <c r="A48" s="16" t="s">
        <v>155</v>
      </c>
      <c r="B48" s="10" t="s">
        <v>156</v>
      </c>
      <c r="C48" s="29" t="s">
        <v>114</v>
      </c>
      <c r="D48" s="10">
        <v>10</v>
      </c>
      <c r="E48" s="63" t="s">
        <v>14</v>
      </c>
      <c r="F48" s="21" t="s">
        <v>81</v>
      </c>
      <c r="G48" s="45" t="s">
        <v>16</v>
      </c>
      <c r="H48" s="44" t="s">
        <v>17</v>
      </c>
    </row>
  </sheetData>
  <mergeCells count="26">
    <mergeCell ref="A1:H1"/>
    <mergeCell ref="E2:H2"/>
    <mergeCell ref="E24:H24"/>
    <mergeCell ref="E44:H44"/>
    <mergeCell ref="A2:A3"/>
    <mergeCell ref="A6:A8"/>
    <mergeCell ref="A14:A16"/>
    <mergeCell ref="A18:A19"/>
    <mergeCell ref="A20:A23"/>
    <mergeCell ref="A24:A25"/>
    <mergeCell ref="A26:A29"/>
    <mergeCell ref="A31:A32"/>
    <mergeCell ref="A35:A37"/>
    <mergeCell ref="A38:A40"/>
    <mergeCell ref="A44:A45"/>
    <mergeCell ref="B2:B3"/>
    <mergeCell ref="B24:B25"/>
    <mergeCell ref="B35:B37"/>
    <mergeCell ref="B38:B40"/>
    <mergeCell ref="B44:B45"/>
    <mergeCell ref="C2:C3"/>
    <mergeCell ref="C24:C25"/>
    <mergeCell ref="C44:C45"/>
    <mergeCell ref="D2:D3"/>
    <mergeCell ref="D24:D25"/>
    <mergeCell ref="D44:D45"/>
  </mergeCells>
  <dataValidations count="2">
    <dataValidation allowBlank="1" showInputMessage="1" showErrorMessage="1" sqref="E26 E46 E28:E43 E47:E48"/>
    <dataValidation showInputMessage="1" showErrorMessage="1" sqref="E27"/>
  </dataValidations>
  <pageMargins left="0.699305555555556" right="0.699305555555556"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6.8"/>
  <sheetData>
    <row r="1" spans="1:1">
      <c r="A1" s="1" t="s">
        <v>157</v>
      </c>
    </row>
  </sheetData>
  <hyperlinks>
    <hyperlink ref="A1" r:id="rId1" display="https://acabridge.cn/overseas_college/202108/t20210817_2145586.shtml"/>
  </hyperlinks>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6.8"/>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Siliang Fu</dc:creator>
  <cp:lastModifiedBy>1</cp:lastModifiedBy>
  <dcterms:created xsi:type="dcterms:W3CDTF">2006-09-15T11:21:00Z</dcterms:created>
  <dcterms:modified xsi:type="dcterms:W3CDTF">2023-08-12T10:11:53Z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AA7F981A28674173A047913978D49681_13</vt:lpwstr>
  </property>
  <property fmtid="{D5CDD505-2E9C-101B-9397-08002B2CF9AE}" pid="3" name="KSOProductBuildVer">
    <vt:lpwstr>2052-3.8.0.6081</vt:lpwstr>
  </property>
</Properties>
</file>