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Sheet1!$A$3:$H$59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<sst xmlns="http://schemas.openxmlformats.org/spreadsheetml/2006/main" count="338" uniqueCount="158">
  <si>
    <t>附表：</t>
  </si>
  <si>
    <t>扬州大学2022年海内外优秀人才招聘岗位信息表</t>
  </si>
  <si>
    <t>岗位编号</t>
  </si>
  <si>
    <t>岗位名称</t>
  </si>
  <si>
    <t>岗位类别</t>
  </si>
  <si>
    <t>招聘人数</t>
  </si>
  <si>
    <t>学科、专业（方向）</t>
  </si>
  <si>
    <t>学历</t>
  </si>
  <si>
    <t>学位</t>
  </si>
  <si>
    <t>联系方式</t>
  </si>
  <si>
    <t>文学院教学科研岗</t>
  </si>
  <si>
    <t>专业技术</t>
  </si>
  <si>
    <t>中国语言文学、中国古代文学、中国古典文献学、文艺学、中国现当代文学、语言学及应用语言学、汉语言文字学、比较文学与世界文学、课程与教学论（语文）</t>
  </si>
  <si>
    <t>博士研究生</t>
  </si>
  <si>
    <t>具有相应学位</t>
  </si>
  <si>
    <t>院长：0514-87976798 
      dywang@yzu.edu.cn
书记：0514-87990633 
      hjli@yzu.edu.cn
主任：0514-87975528 
      xuting@yzu.edu.cn</t>
  </si>
  <si>
    <t>文化传承与创新研究院专职科研岗</t>
  </si>
  <si>
    <t>中国语言文学、中国古代文学、中国古典文献学、中国哲学</t>
  </si>
  <si>
    <t>院长：0514-87976798 
      dywang@yzu.edu.cn
秘书：0514-87975528
      005991@yzu.edu.cn</t>
  </si>
  <si>
    <t>社会发展学院教学科研岗</t>
  </si>
  <si>
    <t>中国史、世界史、哲学、社会学、图书情报与档案管理</t>
  </si>
  <si>
    <r>
      <rPr>
        <sz val="9"/>
        <rFont val="宋体"/>
        <charset val="134"/>
        <scheme val="minor"/>
      </rPr>
      <t>院长：0514-87975202 
      qjli@yzu.edu.cn</t>
    </r>
    <r>
      <rPr>
        <sz val="9"/>
        <rFont val="宋体"/>
        <charset val="134"/>
      </rPr>
      <t xml:space="preserve">
书记：0514-87975201
      linchao@yzu.edu.cn
主任：0514-87975203 
      1063925497@qq.com</t>
    </r>
  </si>
  <si>
    <t>马克思主义学院教学科研岗</t>
  </si>
  <si>
    <t>马克思主义哲学、伦理学、科学技术哲学、政治学、中外政治制度、科学社会主义与国际共产主义运动、中共党史（党的学说与党的建设）、马克思主义基本原理、马克思主义民族理论与政策、马克思主义发展史、马克思主义中国化研究、国外马克思主义研究、思想政治教育、中国近现代史基本问题研究、马克思主义理论、中国近现代史、政治经济学、课程与教学论（思想政治教育）</t>
  </si>
  <si>
    <t>院长：0514-87963920 
      yzlifahu@126.com
书记：0514-87978438
      liujiping@yzu.edu.cn  
主任：0514-87963730
      yli@yzu.edu.cn</t>
  </si>
  <si>
    <t>法学院教学科研岗</t>
  </si>
  <si>
    <t>民商法学、经济法学、国际法学</t>
  </si>
  <si>
    <t>院长：0514-87971643
      bgcai@yzu.edu.cn
书记：0514-87971698
      ypliu@yzu.edu.cn
主任：0514-87971641
      chenal@yzu.edu.cn</t>
  </si>
  <si>
    <t>教育科学学院（师范学院）教学科研岗</t>
  </si>
  <si>
    <r>
      <rPr>
        <sz val="9"/>
        <rFont val="宋体"/>
        <charset val="134"/>
        <scheme val="minor"/>
      </rPr>
      <t>教育学</t>
    </r>
    <r>
      <rPr>
        <sz val="9"/>
        <rFont val="宋体"/>
        <charset val="134"/>
      </rPr>
      <t>、心理学、课程与教学论、中国语言文学、数学</t>
    </r>
  </si>
  <si>
    <t>院长：0514-87975443
      yjzha@yzu.edu.cn
书记：0514-87975479
      xchu@yzu.edu.cn
主任：0514-87975536
      xbgu@yzu.edu.cn</t>
  </si>
  <si>
    <t>学前教育学院教学科研岗</t>
  </si>
  <si>
    <t>学前教育学</t>
  </si>
  <si>
    <t>院长：0514-87975443
      yjzha@yzu.edu.cn
书记：0514-87975479
      xchu@yzu.edu.cn
主任：0514-87975552
      xlqian@yzu.edu.cn</t>
  </si>
  <si>
    <t>新闻与传媒学院教学科研岗</t>
  </si>
  <si>
    <t>广播电视学、新闻与传播、新闻学、传播学、教育技术学、计算机科学与技术、戏剧与影视学</t>
  </si>
  <si>
    <r>
      <rPr>
        <sz val="9"/>
        <rFont val="宋体"/>
        <charset val="134"/>
        <scheme val="minor"/>
      </rPr>
      <t xml:space="preserve">院长：0514-87990135
      </t>
    </r>
    <r>
      <rPr>
        <sz val="9"/>
        <rFont val="宋体"/>
        <charset val="134"/>
      </rPr>
      <t>frzx0519@163.com
书记：0514-87993565
      674079263@qq.com
主任：0514-87975015
      qwqiu@yzu.edu.cn</t>
    </r>
  </si>
  <si>
    <t>外国语学院教学科研岗</t>
  </si>
  <si>
    <t>外国语言文学、外国语言学及应用语言学、国别区域研究</t>
  </si>
  <si>
    <t>院长：0514－87971608
      jqwang@yzu.edu.cn
书记：0514－87971609
      cdzhao@yzu.edu.cn                                                                                                     
主任： 0514-87990311
      mmyuan@yzu.edu.cn</t>
  </si>
  <si>
    <t>数学科学学院教学科研岗</t>
  </si>
  <si>
    <t>数学、统计学、课程与教学论（数学）</t>
  </si>
  <si>
    <t>院长：0514-87975223
      zhling@yzu.edu.cn
书记：0514-8795259
      lilyyoung@yzu.edu.cn
主任：0514-87975509
      xjxu@yzu.edu.cn</t>
  </si>
  <si>
    <t>物理科学与技术学院教学科研岗</t>
  </si>
  <si>
    <t>物理学、微电子学与固体电子学、光学工程、课程与教学论（物理）</t>
  </si>
  <si>
    <r>
      <rPr>
        <sz val="9"/>
        <rFont val="宋体"/>
        <charset val="134"/>
        <scheme val="minor"/>
      </rPr>
      <t xml:space="preserve">院长：0514-87975688
      ystu@yzu.edu.cn
</t>
    </r>
    <r>
      <rPr>
        <sz val="9"/>
        <rFont val="宋体"/>
        <charset val="134"/>
      </rPr>
      <t>书记：0514-87975458
      cywang@yzu.edu.cn
主任：0514-87975358
      wlxy@yzu.edu.cn</t>
    </r>
  </si>
  <si>
    <t>化学化工学院教学科研岗</t>
  </si>
  <si>
    <t>化学、材料科学与工程、化学工程与技术、制药工程、应用化学</t>
  </si>
  <si>
    <t>院长：0514-87971023
      hanjie@yzu.edu.cn
书记：0514-87975587
      jbzhou@yzu.edu.cn
主任：0517-87978843 
      xxzhang@yzu.edu.cn</t>
  </si>
  <si>
    <t>化学化工学院实验技术岗</t>
  </si>
  <si>
    <t>创新材料与能源研究院专职科研岗</t>
  </si>
  <si>
    <t>化学、材料科学与工程</t>
  </si>
  <si>
    <t>体育学院（体育工作部）教学科研岗</t>
  </si>
  <si>
    <t xml:space="preserve">体育人文社会学、体育教育训练学、运动人体科学、民族传统体育学 </t>
  </si>
  <si>
    <t>院长：0514-87978013
      aiguochen@yzu.edu.cn
书记：0514-87952769 
      gujg@yzu.edu.cn
主任：0514-87972015
      1240458242@qq.com</t>
  </si>
  <si>
    <t>机械工程学院教学科研岗</t>
  </si>
  <si>
    <t>机械工程、农业工程</t>
  </si>
  <si>
    <r>
      <rPr>
        <sz val="9"/>
        <rFont val="宋体"/>
        <charset val="134"/>
        <scheme val="minor"/>
      </rPr>
      <t xml:space="preserve">院长：0514-87971980
      jjgong@126.com
</t>
    </r>
    <r>
      <rPr>
        <sz val="9"/>
        <rFont val="宋体"/>
        <charset val="134"/>
      </rPr>
      <t>书记：0514-87993857
      liuhb@yzu.edu.cn
主任：0514-87978347
      gxh9999@126.com</t>
    </r>
  </si>
  <si>
    <t>机械工程学院实验技术岗</t>
  </si>
  <si>
    <t>信息工程学院
（人工智能学院）教学科研岗</t>
  </si>
  <si>
    <t>软件工程、计算机科学与技术、控制科学与工程、管理科学与工程、信息与通信工程、电子科学与技术、网络空间安全</t>
  </si>
  <si>
    <t>院长：0514-87978307
      lb@yzu.edu.cn
书记：0514-87978309
      lvhm@yzu.edu.cn      
主任：0514-87993875
      xxgcxy@yzu.edu.cn</t>
  </si>
  <si>
    <t>信息工程学院
（人工智能学院）实验技术岗</t>
  </si>
  <si>
    <t>计算机类、电子信息类</t>
  </si>
  <si>
    <t>建筑科学与工程学院教学科研岗</t>
  </si>
  <si>
    <t>土木工程、交通运输工程、管理科学与工程、建筑学、力学、计算机科学与技术、数学</t>
  </si>
  <si>
    <t>院长：0514-87979418
      kahyzu@163.com
书记：0514-87978678
      fhgong@yzu.edu.cn
主任：0514-87979408
      xt@yzu.edu.cn</t>
  </si>
  <si>
    <t>建筑科学与工程学院实验技术岗</t>
  </si>
  <si>
    <t>土木工程、交通运输工程、建筑学、管理科学与工程、机械工程、电气工程、计算机科学与技术、安全科学与工程、仪器科学与技术</t>
  </si>
  <si>
    <t>城市规划与发展研究院专职科研岗</t>
  </si>
  <si>
    <t>土木工程、交通运输工程、建筑学、管理科学与工程、城市规划、计算机科学与技术</t>
  </si>
  <si>
    <r>
      <rPr>
        <sz val="9"/>
        <color theme="1"/>
        <rFont val="宋体"/>
        <charset val="134"/>
        <scheme val="minor"/>
      </rPr>
      <t>院长：0514-87979418
      kahyzu@163.com</t>
    </r>
    <r>
      <rPr>
        <sz val="9"/>
        <color indexed="8"/>
        <rFont val="宋体"/>
        <charset val="134"/>
      </rPr>
      <t xml:space="preserve">
主任：0514-87979408
      xt@yzu.edu.cn</t>
    </r>
  </si>
  <si>
    <t>水利科学与工程学院教学科研岗</t>
  </si>
  <si>
    <t>水利水电工程、水工结构工程、农业水土工程、水利工程、农业工程</t>
  </si>
  <si>
    <r>
      <rPr>
        <sz val="9"/>
        <rFont val="宋体"/>
        <charset val="134"/>
        <scheme val="minor"/>
      </rPr>
      <t xml:space="preserve">院长：0514-87978611
      chengli@yzu.edu.cn
书记：0514-87978612
      yangyh@yzu.edu.cn
主任：0514-87979138
      </t>
    </r>
    <r>
      <rPr>
        <sz val="9"/>
        <rFont val="宋体"/>
        <charset val="134"/>
      </rPr>
      <t>hlu@yzu.edu.cn</t>
    </r>
  </si>
  <si>
    <t>现代农村水利研究院专职科研岗</t>
  </si>
  <si>
    <t>水利水电工程、农业水土工程、水利工程、农业工程（水利信息化与自动化、水利遥感）</t>
  </si>
  <si>
    <r>
      <rPr>
        <sz val="9"/>
        <rFont val="宋体"/>
        <charset val="134"/>
        <scheme val="minor"/>
      </rPr>
      <t xml:space="preserve">院长：0514-87971312
      gongyi_8@163.com
秘书：0514-87978383
     </t>
    </r>
    <r>
      <rPr>
        <sz val="9"/>
        <rFont val="宋体"/>
        <charset val="134"/>
      </rPr>
      <t>jiangxinyue@yzu.edu.cn</t>
    </r>
  </si>
  <si>
    <t>电气与能源动力工程学院教学科研岗</t>
  </si>
  <si>
    <t>动力工程及工程热物理、电气工程、仪器科学与技术、水利水电工程、流体机械及工程、核科学与技术、电子科学与技术、供热、供燃气、通风及空调工程</t>
  </si>
  <si>
    <t>院长：0514-87978718
      xhzeng@yzu.edu.cn
书记：0514-87971308
      zhyzhz@yzu.edu.cn
主任：0514-87979105
      hmzou@yzu.edu.cn</t>
  </si>
  <si>
    <t>电气与能源动力工程学院实验技术岗</t>
  </si>
  <si>
    <t>动力工程及工程热物理、电气工程、水利水电工程、流体机械及工程、核科学与技术、电子科学与技术、供热、供燃气、通风及空调工程</t>
  </si>
  <si>
    <t>环境科学与工程学院教学科研岗</t>
  </si>
  <si>
    <r>
      <rPr>
        <sz val="9"/>
        <rFont val="宋体"/>
        <charset val="134"/>
        <scheme val="minor"/>
      </rPr>
      <t>农业资源与环境、环境科学与工程、</t>
    </r>
    <r>
      <rPr>
        <sz val="9"/>
        <rFont val="宋体"/>
        <charset val="134"/>
      </rPr>
      <t>市政工程、环境工程、环境科学</t>
    </r>
  </si>
  <si>
    <t>院长：0514-87978636
      xzwang@yzu.edu.cn
书记：0514-87971389               
      kqchen@yzu.edu.cn
主任：0514-87979528
     chenjianhua@yzu.edu.cn</t>
  </si>
  <si>
    <t>农学院教学科研岗</t>
  </si>
  <si>
    <t>作物栽培学与耕作学、作物遗传育种、种子科学、农业信息技术/智慧农业、农业生态学</t>
  </si>
  <si>
    <r>
      <rPr>
        <sz val="9"/>
        <rFont val="宋体"/>
        <charset val="134"/>
        <scheme val="minor"/>
      </rPr>
      <t xml:space="preserve">院长：0514-87979218
      cjyan@yzu.edu.cn
</t>
    </r>
    <r>
      <rPr>
        <sz val="9"/>
        <rFont val="宋体"/>
        <charset val="134"/>
      </rPr>
      <t>书记：0514-87979339
      wangjun@yzu.edu.cn
主任：0514-87979351
      ycwang@yzu.edu.cn</t>
    </r>
  </si>
  <si>
    <t>水稻产业工程技术研究院专职科研岗</t>
  </si>
  <si>
    <t>作物栽培学与耕作学、作物遗传育种等、农药学、农业机械化与装备工程、土壤学、植物营养学</t>
  </si>
  <si>
    <t>院长：0514-87974556
      gaohui@yzu.edu.cn
秘书：0514-87972069
      yajiehu@163.com</t>
  </si>
  <si>
    <t>园艺与植物保护学院教学科研岗</t>
  </si>
  <si>
    <r>
      <rPr>
        <sz val="9"/>
        <rFont val="宋体"/>
        <charset val="134"/>
        <scheme val="minor"/>
      </rPr>
      <t>植物保护、园艺学、农业昆虫与害虫防治、植物病理学、农药学、</t>
    </r>
    <r>
      <rPr>
        <sz val="9"/>
        <rFont val="宋体"/>
        <charset val="134"/>
      </rPr>
      <t>蔬菜学、果树学、园艺学（观赏园艺学）、林学、风景园林</t>
    </r>
  </si>
  <si>
    <t>书记：0514-87990198
      liwx@yzu.edu.cn
主任：0514-87979395
      majihe@yzu.edu.cn</t>
  </si>
  <si>
    <t>动物科学与技术学院教学科研岗</t>
  </si>
  <si>
    <r>
      <rPr>
        <sz val="9"/>
        <rFont val="宋体"/>
        <charset val="134"/>
        <scheme val="minor"/>
      </rPr>
      <t>畜牧学、</t>
    </r>
    <r>
      <rPr>
        <sz val="9"/>
        <rFont val="宋体"/>
        <charset val="134"/>
      </rPr>
      <t>水产养殖学、草学、动物营养与饲料科学、动物遗传育种与繁殖</t>
    </r>
  </si>
  <si>
    <r>
      <rPr>
        <sz val="9"/>
        <rFont val="宋体"/>
        <charset val="134"/>
        <scheme val="minor"/>
      </rPr>
      <t xml:space="preserve">院长：0514-87979230
      yzp@yzu.edu.cn
</t>
    </r>
    <r>
      <rPr>
        <sz val="9"/>
        <rFont val="宋体"/>
        <charset val="134"/>
      </rPr>
      <t>书记：0514-87979027
      zqxia@yzu.edu.cn
主任：0514-87972181
      dkxy@yzu.edu.cn</t>
    </r>
  </si>
  <si>
    <t>兽医学院教学科研岗</t>
  </si>
  <si>
    <t>兽医学、农学、生物学</t>
  </si>
  <si>
    <t>院长：0514-87991448
     liuzongping@yzu.edu.cn
书记：0514-87979216
      lycai@yzu.edu.cn
主任：0514-87979275
      qbli@yzu.edu.cn</t>
  </si>
  <si>
    <t>比较医学研究院专职科研岗</t>
  </si>
  <si>
    <t>院长：0514-87991448
     liuzongping@yzu.edu.cn
秘书：0514-87991418
      ljb@yzu.edu.cn</t>
  </si>
  <si>
    <t>生物科学与技术学院教学科研岗</t>
  </si>
  <si>
    <t>生物学、生物化学与分子生物学、生物制药、细胞生物学、生物信息学、病原细菌学、免疫学、遗传学、酶工程、肿瘤生物学、药理学、药物分析、药剂学、微生物与生物化学、生态学、野生动物学、遗传与发育、植物分子学、植物生理学、植物分类学、植物分子与生物化学、植物分子遗传学、课程与教学论（生物）</t>
  </si>
  <si>
    <t>院长：0514-87990579
      jinlin@yzu.edu.cn
书记：0514-87972122
      wjj@yzu.edu.cn
主任：0514-87979343
      yangjing@yzu.edu.cn</t>
  </si>
  <si>
    <t>生物科学与技术学院实验技术岗</t>
  </si>
  <si>
    <t>生物学</t>
  </si>
  <si>
    <t>医学院教学科研岗</t>
  </si>
  <si>
    <t>基础医学、临床医学、中医学、中西医结合、药学、中药学</t>
  </si>
  <si>
    <t>院长：0514-87978801
      shihongcan@yzu.edu.cn
书记：0514-87977718
      qinglin.w@qq.com
主任：0514-87978804
      yzdxyxytw@163.com</t>
  </si>
  <si>
    <t>医学院实验技术岗</t>
  </si>
  <si>
    <t>转化医学研究院专职科研岗</t>
  </si>
  <si>
    <t>医学类、药学类、医药化工类、生物工程类</t>
  </si>
  <si>
    <r>
      <rPr>
        <sz val="9"/>
        <rFont val="宋体"/>
        <charset val="134"/>
        <scheme val="minor"/>
      </rPr>
      <t>院长：0514-87978831
      jyliang@yzu.edu.cn</t>
    </r>
    <r>
      <rPr>
        <sz val="9"/>
        <rFont val="宋体"/>
        <charset val="134"/>
      </rPr>
      <t xml:space="preserve">
秘书：0514-87978821
      xuzb@yzu.edu.cn</t>
    </r>
  </si>
  <si>
    <t>护理学院·公共卫生学院教学科研岗</t>
  </si>
  <si>
    <t>护理学、公共卫生与预防医学</t>
  </si>
  <si>
    <t>院长：0514-82227111
      yzzkl@163.com
书记：0514-82227333
      liupj@yzu.edu.cn
主任：0514-82053853
      radio@yzu.edu.cn</t>
  </si>
  <si>
    <t>商学院教学科研岗</t>
  </si>
  <si>
    <t>工商管理、应用经济学、行政管理、公共事业管理、区域经济学、产业经济学、金融学、农林经济管理、管理科学与工程、会计学、财务管理、数据分析与挖掘、大数据分析、电子商务、企业管理、技术经济与管理、应用心理学</t>
  </si>
  <si>
    <t>院长：0514-87991511
      xfqin@yzu.edu.cn
书记：051487971830 
      yhmeng@yzu.edu.cn
主任：0514-87990738
      chyuan@yzu.edu.cn</t>
  </si>
  <si>
    <t>产业经济研究院专职科研岗</t>
  </si>
  <si>
    <t>软件工程、计算机科学与技术、管理科学与工程、信息与通信工程</t>
  </si>
  <si>
    <t>院长：0514-87976952
      yzgongzhenzhi@126.com
主任：17761970633
      wyby2016@126.com</t>
  </si>
  <si>
    <t>旅游烹饪学院·食品科学与工程学院教学科研岗</t>
  </si>
  <si>
    <t>食品科学与工程、管理学、地理学、经济学、社会学、公共卫生与预防医学、生物学、历史学、文学、教育学</t>
  </si>
  <si>
    <t>院长：0514-87978009
      yzuxyz@163.com
书记：0514-87978010
      yssun@yzu.edu.cn
主任：0514-87978096
      zhaopan@yzu.edu.cn</t>
  </si>
  <si>
    <t>旅游烹饪学院·食品科学与工程学院实验技术岗</t>
  </si>
  <si>
    <t>食品科学与工程</t>
  </si>
  <si>
    <t>音乐学院教学科研岗</t>
  </si>
  <si>
    <t>音乐与舞蹈学、艺术学理论</t>
  </si>
  <si>
    <r>
      <rPr>
        <sz val="9"/>
        <rFont val="宋体"/>
        <charset val="134"/>
        <scheme val="minor"/>
      </rPr>
      <t xml:space="preserve">院长：0514-87975191
      pshao@yzu.edu.cn
</t>
    </r>
    <r>
      <rPr>
        <sz val="9"/>
        <rFont val="宋体"/>
        <charset val="134"/>
      </rPr>
      <t>书记：0514-87991536
      xyli@yzu.edu.cn
主任：0514-87976663
     hanqian@yzu.edu.cn</t>
    </r>
  </si>
  <si>
    <t>美术与设计学院教学科研岗</t>
  </si>
  <si>
    <t>美术学、设计学、艺术学</t>
  </si>
  <si>
    <r>
      <rPr>
        <sz val="9"/>
        <rFont val="宋体"/>
        <charset val="134"/>
        <scheme val="minor"/>
      </rPr>
      <t>院长：0514-87971572
      mli@yzu.edu.cn</t>
    </r>
    <r>
      <rPr>
        <sz val="9"/>
        <rFont val="宋体"/>
        <charset val="134"/>
      </rPr>
      <t xml:space="preserve">
书记：0514-87970061
      malei@yzu.edu.cn
主任：0514-87972226
      mjcao@yzu.edu.cn</t>
    </r>
  </si>
  <si>
    <t>农业科技发展研究院
（国际联合实验室）专职科研岗</t>
  </si>
  <si>
    <t>兽医学、作物遗传育种、作物栽培与耕作学、动物遗传育种、动物营养与饲料科学</t>
  </si>
  <si>
    <t>院长：0514-87926332
      dkxmsunwei@163.com
主任：0514-87973203
      zhuguang2007@163.com</t>
  </si>
  <si>
    <t>苏中发展研究院
（乡村振兴战略研究院）专职科研岗</t>
  </si>
  <si>
    <t>应用经济学、人文地理学、农林经济管理、历史学、管理学、经济学、中国史</t>
  </si>
  <si>
    <t>院长：0514-87976809
      jflu@yzu.edu.cn
主任：0514-87975833
      xmbo@yzu.edu.cn</t>
  </si>
  <si>
    <t>中国大运河研究院专职科研岗</t>
  </si>
  <si>
    <t>应用经济学、管理学、人文地理学、社会学</t>
  </si>
  <si>
    <t>院长：0514-87976982        
      648250133@qq.com
主任：0514-87976982   
      007460@yzu.edu.cn</t>
  </si>
  <si>
    <t>图书馆专业技术岗</t>
  </si>
  <si>
    <t>图书馆学、情报学、档案学、图书情报、图书情报与档案管理、计算机技术、计算机科学与技术</t>
  </si>
  <si>
    <t>馆长：0514-87978366 
      hqjiang@yzu.edu.cn 
主任：0514-87973498
      zkyang@yzu.edu.cn</t>
  </si>
  <si>
    <t>扬州大学附属医院
专业技术岗</t>
  </si>
  <si>
    <t>其他专业技术岗</t>
  </si>
  <si>
    <t>临床医学</t>
  </si>
  <si>
    <t>伍老师、史老师：0514-82981199转80409</t>
  </si>
  <si>
    <t>基础医学</t>
  </si>
  <si>
    <t>口腔医学</t>
  </si>
  <si>
    <t>中医学</t>
  </si>
  <si>
    <t>中西医结合</t>
  </si>
  <si>
    <t>药学</t>
  </si>
  <si>
    <t>物理学</t>
  </si>
  <si>
    <t>注：学科专业名称参照国务院《授予博士、硕士学位和培养研究生的学科、专业目录》 (2018年更新)》《江苏省2022年度考试录用公务员专业参考目录》执行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</si>
</sst>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2" xfId="50" applyFont="1" applyFill="1" applyBorder="1" applyAlignment="1">
      <alignment horizontal="left" vertical="center" wrapText="1"/>
    </xf>
    <xf numFmtId="0" fontId="1" fillId="0" borderId="4" xfId="50" applyFont="1" applyFill="1" applyBorder="1" applyAlignment="1">
      <alignment horizontal="left" vertical="center" wrapText="1"/>
    </xf>
    <xf numFmtId="0" fontId="1" fillId="0" borderId="1" xfId="5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0" xfId="5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view="pageBreakPreview" zoomScaleNormal="100" topLeftCell="A34" workbookViewId="0">
      <selection activeCell="J40" sqref="J40"/>
    </sheetView>
  </sheetViews>
  <sheetFormatPr defaultColWidth="9" defaultRowHeight="25.5" customHeight="1" outlineLevelCol="7"/>
  <cols>
    <col min="1" max="1" width="4.43333333333333" style="1" customWidth="1"/>
    <col min="2" max="2" width="20.125" style="3" customWidth="1"/>
    <col min="3" max="3" width="8.5" style="3" customWidth="1"/>
    <col min="4" max="4" width="8.25" style="1" customWidth="1"/>
    <col min="5" max="5" width="52.75" style="1" customWidth="1"/>
    <col min="6" max="6" width="9.625" style="1" customWidth="1"/>
    <col min="7" max="7" width="10.875" style="1" customWidth="1"/>
    <col min="8" max="8" width="23.75" style="1" customWidth="1"/>
    <col min="9" max="16384" width="9" style="1"/>
  </cols>
  <sheetData>
    <row r="1" s="1" customFormat="1" ht="18" customHeight="1" spans="1:3">
      <c r="A1" s="4" t="s">
        <v>0</v>
      </c>
      <c r="B1" s="4"/>
      <c r="C1" s="3"/>
    </row>
    <row r="2" s="1" customFormat="1" ht="32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33" customHeight="1" spans="1:8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75" customHeight="1" spans="1:8">
      <c r="A4" s="8">
        <v>1</v>
      </c>
      <c r="B4" s="8" t="s">
        <v>10</v>
      </c>
      <c r="C4" s="8" t="s">
        <v>11</v>
      </c>
      <c r="D4" s="9">
        <v>8</v>
      </c>
      <c r="E4" s="10" t="s">
        <v>12</v>
      </c>
      <c r="F4" s="9" t="s">
        <v>13</v>
      </c>
      <c r="G4" s="9" t="s">
        <v>14</v>
      </c>
      <c r="H4" s="11" t="s">
        <v>15</v>
      </c>
    </row>
    <row r="5" s="1" customFormat="1" ht="51" customHeight="1" spans="1:8">
      <c r="A5" s="8">
        <v>2</v>
      </c>
      <c r="B5" s="8" t="s">
        <v>16</v>
      </c>
      <c r="C5" s="8" t="s">
        <v>11</v>
      </c>
      <c r="D5" s="9">
        <v>4</v>
      </c>
      <c r="E5" s="10" t="s">
        <v>17</v>
      </c>
      <c r="F5" s="9" t="s">
        <v>13</v>
      </c>
      <c r="G5" s="9" t="s">
        <v>14</v>
      </c>
      <c r="H5" s="12" t="s">
        <v>18</v>
      </c>
    </row>
    <row r="6" s="1" customFormat="1" ht="74" customHeight="1" spans="1:8">
      <c r="A6" s="8">
        <v>3</v>
      </c>
      <c r="B6" s="8" t="s">
        <v>19</v>
      </c>
      <c r="C6" s="8" t="s">
        <v>11</v>
      </c>
      <c r="D6" s="9">
        <v>5</v>
      </c>
      <c r="E6" s="9" t="s">
        <v>20</v>
      </c>
      <c r="F6" s="9" t="s">
        <v>13</v>
      </c>
      <c r="G6" s="9" t="s">
        <v>14</v>
      </c>
      <c r="H6" s="11" t="s">
        <v>21</v>
      </c>
    </row>
    <row r="7" s="1" customFormat="1" ht="81" customHeight="1" spans="1:8">
      <c r="A7" s="8">
        <v>4</v>
      </c>
      <c r="B7" s="8" t="s">
        <v>22</v>
      </c>
      <c r="C7" s="8" t="s">
        <v>11</v>
      </c>
      <c r="D7" s="9">
        <v>15</v>
      </c>
      <c r="E7" s="9" t="s">
        <v>23</v>
      </c>
      <c r="F7" s="9" t="s">
        <v>13</v>
      </c>
      <c r="G7" s="9" t="s">
        <v>14</v>
      </c>
      <c r="H7" s="11" t="s">
        <v>24</v>
      </c>
    </row>
    <row r="8" s="1" customFormat="1" ht="67.5" spans="1:8">
      <c r="A8" s="8">
        <v>5</v>
      </c>
      <c r="B8" s="8" t="s">
        <v>25</v>
      </c>
      <c r="C8" s="8" t="s">
        <v>11</v>
      </c>
      <c r="D8" s="9">
        <v>5</v>
      </c>
      <c r="E8" s="9" t="s">
        <v>26</v>
      </c>
      <c r="F8" s="9" t="s">
        <v>13</v>
      </c>
      <c r="G8" s="9" t="s">
        <v>14</v>
      </c>
      <c r="H8" s="11" t="s">
        <v>27</v>
      </c>
    </row>
    <row r="9" s="1" customFormat="1" ht="72" customHeight="1" spans="1:8">
      <c r="A9" s="8">
        <v>6</v>
      </c>
      <c r="B9" s="8" t="s">
        <v>28</v>
      </c>
      <c r="C9" s="8" t="s">
        <v>11</v>
      </c>
      <c r="D9" s="9">
        <v>4</v>
      </c>
      <c r="E9" s="9" t="s">
        <v>29</v>
      </c>
      <c r="F9" s="9" t="s">
        <v>13</v>
      </c>
      <c r="G9" s="9" t="s">
        <v>14</v>
      </c>
      <c r="H9" s="12" t="s">
        <v>30</v>
      </c>
    </row>
    <row r="10" s="1" customFormat="1" ht="73" customHeight="1" spans="1:8">
      <c r="A10" s="8">
        <v>7</v>
      </c>
      <c r="B10" s="8" t="s">
        <v>31</v>
      </c>
      <c r="C10" s="8" t="s">
        <v>11</v>
      </c>
      <c r="D10" s="9">
        <v>4</v>
      </c>
      <c r="E10" s="9" t="s">
        <v>32</v>
      </c>
      <c r="F10" s="9" t="s">
        <v>13</v>
      </c>
      <c r="G10" s="9" t="s">
        <v>14</v>
      </c>
      <c r="H10" s="12" t="s">
        <v>33</v>
      </c>
    </row>
    <row r="11" s="1" customFormat="1" ht="71" customHeight="1" spans="1:8">
      <c r="A11" s="8">
        <v>8</v>
      </c>
      <c r="B11" s="8" t="s">
        <v>34</v>
      </c>
      <c r="C11" s="8" t="s">
        <v>11</v>
      </c>
      <c r="D11" s="13">
        <v>5</v>
      </c>
      <c r="E11" s="9" t="s">
        <v>35</v>
      </c>
      <c r="F11" s="13" t="s">
        <v>13</v>
      </c>
      <c r="G11" s="9" t="s">
        <v>14</v>
      </c>
      <c r="H11" s="12" t="s">
        <v>36</v>
      </c>
    </row>
    <row r="12" s="1" customFormat="1" ht="71" customHeight="1" spans="1:8">
      <c r="A12" s="8">
        <v>9</v>
      </c>
      <c r="B12" s="8" t="s">
        <v>37</v>
      </c>
      <c r="C12" s="8" t="s">
        <v>11</v>
      </c>
      <c r="D12" s="9">
        <v>5</v>
      </c>
      <c r="E12" s="9" t="s">
        <v>38</v>
      </c>
      <c r="F12" s="9" t="s">
        <v>13</v>
      </c>
      <c r="G12" s="9" t="s">
        <v>14</v>
      </c>
      <c r="H12" s="12" t="s">
        <v>39</v>
      </c>
    </row>
    <row r="13" s="1" customFormat="1" ht="74" customHeight="1" spans="1:8">
      <c r="A13" s="8">
        <v>10</v>
      </c>
      <c r="B13" s="8" t="s">
        <v>40</v>
      </c>
      <c r="C13" s="8" t="s">
        <v>11</v>
      </c>
      <c r="D13" s="9">
        <v>8</v>
      </c>
      <c r="E13" s="9" t="s">
        <v>41</v>
      </c>
      <c r="F13" s="9" t="s">
        <v>13</v>
      </c>
      <c r="G13" s="9" t="s">
        <v>14</v>
      </c>
      <c r="H13" s="12" t="s">
        <v>42</v>
      </c>
    </row>
    <row r="14" s="1" customFormat="1" ht="75" customHeight="1" spans="1:8">
      <c r="A14" s="8">
        <v>11</v>
      </c>
      <c r="B14" s="8" t="s">
        <v>43</v>
      </c>
      <c r="C14" s="8" t="s">
        <v>11</v>
      </c>
      <c r="D14" s="14">
        <v>5</v>
      </c>
      <c r="E14" s="9" t="s">
        <v>44</v>
      </c>
      <c r="F14" s="15" t="s">
        <v>13</v>
      </c>
      <c r="G14" s="9" t="s">
        <v>14</v>
      </c>
      <c r="H14" s="12" t="s">
        <v>45</v>
      </c>
    </row>
    <row r="15" s="1" customFormat="1" ht="34" customHeight="1" spans="1:8">
      <c r="A15" s="8">
        <v>12</v>
      </c>
      <c r="B15" s="8" t="s">
        <v>46</v>
      </c>
      <c r="C15" s="8" t="s">
        <v>11</v>
      </c>
      <c r="D15" s="9">
        <v>4</v>
      </c>
      <c r="E15" s="16" t="s">
        <v>47</v>
      </c>
      <c r="F15" s="9" t="s">
        <v>13</v>
      </c>
      <c r="G15" s="9" t="s">
        <v>14</v>
      </c>
      <c r="H15" s="17" t="s">
        <v>48</v>
      </c>
    </row>
    <row r="16" s="1" customFormat="1" ht="34" customHeight="1" spans="1:8">
      <c r="A16" s="8">
        <v>13</v>
      </c>
      <c r="B16" s="8" t="s">
        <v>49</v>
      </c>
      <c r="C16" s="8" t="s">
        <v>11</v>
      </c>
      <c r="D16" s="9">
        <v>1</v>
      </c>
      <c r="E16" s="16" t="s">
        <v>47</v>
      </c>
      <c r="F16" s="9" t="s">
        <v>13</v>
      </c>
      <c r="G16" s="9" t="s">
        <v>14</v>
      </c>
      <c r="H16" s="18"/>
    </row>
    <row r="17" s="1" customFormat="1" ht="34" customHeight="1" spans="1:8">
      <c r="A17" s="8">
        <v>14</v>
      </c>
      <c r="B17" s="8" t="s">
        <v>50</v>
      </c>
      <c r="C17" s="8" t="s">
        <v>11</v>
      </c>
      <c r="D17" s="9">
        <v>4</v>
      </c>
      <c r="E17" s="16" t="s">
        <v>51</v>
      </c>
      <c r="F17" s="9" t="s">
        <v>13</v>
      </c>
      <c r="G17" s="9" t="s">
        <v>14</v>
      </c>
      <c r="H17" s="19"/>
    </row>
    <row r="18" s="1" customFormat="1" ht="77" customHeight="1" spans="1:8">
      <c r="A18" s="8">
        <v>15</v>
      </c>
      <c r="B18" s="8" t="s">
        <v>52</v>
      </c>
      <c r="C18" s="8" t="s">
        <v>11</v>
      </c>
      <c r="D18" s="9">
        <v>5</v>
      </c>
      <c r="E18" s="10" t="s">
        <v>53</v>
      </c>
      <c r="F18" s="20" t="s">
        <v>13</v>
      </c>
      <c r="G18" s="20" t="s">
        <v>14</v>
      </c>
      <c r="H18" s="21" t="s">
        <v>54</v>
      </c>
    </row>
    <row r="19" s="1" customFormat="1" ht="39" customHeight="1" spans="1:8">
      <c r="A19" s="8">
        <v>16</v>
      </c>
      <c r="B19" s="8" t="s">
        <v>55</v>
      </c>
      <c r="C19" s="8" t="s">
        <v>11</v>
      </c>
      <c r="D19" s="9">
        <v>4</v>
      </c>
      <c r="E19" s="10" t="s">
        <v>56</v>
      </c>
      <c r="F19" s="9" t="s">
        <v>13</v>
      </c>
      <c r="G19" s="9" t="s">
        <v>14</v>
      </c>
      <c r="H19" s="17" t="s">
        <v>57</v>
      </c>
    </row>
    <row r="20" s="1" customFormat="1" ht="34" customHeight="1" spans="1:8">
      <c r="A20" s="8">
        <v>17</v>
      </c>
      <c r="B20" s="8" t="s">
        <v>58</v>
      </c>
      <c r="C20" s="8" t="s">
        <v>11</v>
      </c>
      <c r="D20" s="9">
        <v>1</v>
      </c>
      <c r="E20" s="10" t="s">
        <v>56</v>
      </c>
      <c r="F20" s="22" t="s">
        <v>13</v>
      </c>
      <c r="G20" s="9" t="s">
        <v>14</v>
      </c>
      <c r="H20" s="19"/>
    </row>
    <row r="21" s="1" customFormat="1" ht="44" customHeight="1" spans="1:8">
      <c r="A21" s="8">
        <v>18</v>
      </c>
      <c r="B21" s="8" t="s">
        <v>59</v>
      </c>
      <c r="C21" s="8" t="s">
        <v>11</v>
      </c>
      <c r="D21" s="22">
        <v>9</v>
      </c>
      <c r="E21" s="9" t="s">
        <v>60</v>
      </c>
      <c r="F21" s="22" t="s">
        <v>13</v>
      </c>
      <c r="G21" s="9" t="s">
        <v>14</v>
      </c>
      <c r="H21" s="17" t="s">
        <v>61</v>
      </c>
    </row>
    <row r="22" s="1" customFormat="1" ht="41" customHeight="1" spans="1:8">
      <c r="A22" s="8">
        <v>19</v>
      </c>
      <c r="B22" s="8" t="s">
        <v>62</v>
      </c>
      <c r="C22" s="8" t="s">
        <v>11</v>
      </c>
      <c r="D22" s="22">
        <v>1</v>
      </c>
      <c r="E22" s="9" t="s">
        <v>63</v>
      </c>
      <c r="F22" s="22" t="s">
        <v>13</v>
      </c>
      <c r="G22" s="9" t="s">
        <v>14</v>
      </c>
      <c r="H22" s="18"/>
    </row>
    <row r="23" s="1" customFormat="1" ht="39" customHeight="1" spans="1:8">
      <c r="A23" s="8">
        <v>20</v>
      </c>
      <c r="B23" s="8" t="s">
        <v>64</v>
      </c>
      <c r="C23" s="8" t="s">
        <v>11</v>
      </c>
      <c r="D23" s="9">
        <v>4</v>
      </c>
      <c r="E23" s="9" t="s">
        <v>65</v>
      </c>
      <c r="F23" s="23" t="s">
        <v>13</v>
      </c>
      <c r="G23" s="23" t="s">
        <v>14</v>
      </c>
      <c r="H23" s="24" t="s">
        <v>66</v>
      </c>
    </row>
    <row r="24" s="1" customFormat="1" ht="39" customHeight="1" spans="1:8">
      <c r="A24" s="8">
        <v>21</v>
      </c>
      <c r="B24" s="8" t="s">
        <v>67</v>
      </c>
      <c r="C24" s="8" t="s">
        <v>11</v>
      </c>
      <c r="D24" s="9">
        <v>1</v>
      </c>
      <c r="E24" s="23" t="s">
        <v>68</v>
      </c>
      <c r="F24" s="23" t="s">
        <v>13</v>
      </c>
      <c r="G24" s="23" t="s">
        <v>14</v>
      </c>
      <c r="H24" s="25"/>
    </row>
    <row r="25" s="1" customFormat="1" ht="45" spans="1:8">
      <c r="A25" s="8">
        <v>22</v>
      </c>
      <c r="B25" s="8" t="s">
        <v>69</v>
      </c>
      <c r="C25" s="8" t="s">
        <v>11</v>
      </c>
      <c r="D25" s="9">
        <v>2</v>
      </c>
      <c r="E25" s="9" t="s">
        <v>70</v>
      </c>
      <c r="F25" s="23" t="s">
        <v>13</v>
      </c>
      <c r="G25" s="23" t="s">
        <v>14</v>
      </c>
      <c r="H25" s="26" t="s">
        <v>71</v>
      </c>
    </row>
    <row r="26" s="1" customFormat="1" ht="75" customHeight="1" spans="1:8">
      <c r="A26" s="8">
        <v>23</v>
      </c>
      <c r="B26" s="8" t="s">
        <v>72</v>
      </c>
      <c r="C26" s="8" t="s">
        <v>11</v>
      </c>
      <c r="D26" s="9">
        <v>6</v>
      </c>
      <c r="E26" s="9" t="s">
        <v>73</v>
      </c>
      <c r="F26" s="9" t="s">
        <v>13</v>
      </c>
      <c r="G26" s="9" t="s">
        <v>14</v>
      </c>
      <c r="H26" s="17" t="s">
        <v>74</v>
      </c>
    </row>
    <row r="27" s="1" customFormat="1" ht="52" customHeight="1" spans="1:8">
      <c r="A27" s="8">
        <v>24</v>
      </c>
      <c r="B27" s="8" t="s">
        <v>75</v>
      </c>
      <c r="C27" s="8" t="s">
        <v>11</v>
      </c>
      <c r="D27" s="9">
        <v>4</v>
      </c>
      <c r="E27" s="9" t="s">
        <v>76</v>
      </c>
      <c r="F27" s="9" t="s">
        <v>13</v>
      </c>
      <c r="G27" s="9" t="s">
        <v>14</v>
      </c>
      <c r="H27" s="12" t="s">
        <v>77</v>
      </c>
    </row>
    <row r="28" s="1" customFormat="1" ht="38" customHeight="1" spans="1:8">
      <c r="A28" s="8">
        <v>25</v>
      </c>
      <c r="B28" s="8" t="s">
        <v>78</v>
      </c>
      <c r="C28" s="8" t="s">
        <v>11</v>
      </c>
      <c r="D28" s="9">
        <v>4</v>
      </c>
      <c r="E28" s="9" t="s">
        <v>79</v>
      </c>
      <c r="F28" s="9" t="s">
        <v>13</v>
      </c>
      <c r="G28" s="9" t="s">
        <v>14</v>
      </c>
      <c r="H28" s="27" t="s">
        <v>80</v>
      </c>
    </row>
    <row r="29" s="1" customFormat="1" ht="38" customHeight="1" spans="1:8">
      <c r="A29" s="8">
        <v>26</v>
      </c>
      <c r="B29" s="8" t="s">
        <v>81</v>
      </c>
      <c r="C29" s="8" t="s">
        <v>11</v>
      </c>
      <c r="D29" s="9">
        <v>1</v>
      </c>
      <c r="E29" s="9" t="s">
        <v>82</v>
      </c>
      <c r="F29" s="9" t="s">
        <v>13</v>
      </c>
      <c r="G29" s="9" t="s">
        <v>14</v>
      </c>
      <c r="H29" s="28"/>
    </row>
    <row r="30" s="1" customFormat="1" ht="70" customHeight="1" spans="1:8">
      <c r="A30" s="8">
        <v>27</v>
      </c>
      <c r="B30" s="8" t="s">
        <v>83</v>
      </c>
      <c r="C30" s="8" t="s">
        <v>11</v>
      </c>
      <c r="D30" s="9">
        <v>5</v>
      </c>
      <c r="E30" s="9" t="s">
        <v>84</v>
      </c>
      <c r="F30" s="9" t="s">
        <v>13</v>
      </c>
      <c r="G30" s="9" t="s">
        <v>14</v>
      </c>
      <c r="H30" s="21" t="s">
        <v>85</v>
      </c>
    </row>
    <row r="31" s="1" customFormat="1" ht="72" customHeight="1" spans="1:8">
      <c r="A31" s="8">
        <v>28</v>
      </c>
      <c r="B31" s="8" t="s">
        <v>86</v>
      </c>
      <c r="C31" s="8" t="s">
        <v>11</v>
      </c>
      <c r="D31" s="9">
        <v>9</v>
      </c>
      <c r="E31" s="9" t="s">
        <v>87</v>
      </c>
      <c r="F31" s="9" t="s">
        <v>13</v>
      </c>
      <c r="G31" s="9" t="s">
        <v>14</v>
      </c>
      <c r="H31" s="12" t="s">
        <v>88</v>
      </c>
    </row>
    <row r="32" s="1" customFormat="1" ht="54" customHeight="1" spans="1:8">
      <c r="A32" s="8">
        <v>29</v>
      </c>
      <c r="B32" s="8" t="s">
        <v>89</v>
      </c>
      <c r="C32" s="8" t="s">
        <v>11</v>
      </c>
      <c r="D32" s="29">
        <v>4</v>
      </c>
      <c r="E32" s="9" t="s">
        <v>90</v>
      </c>
      <c r="F32" s="29" t="s">
        <v>13</v>
      </c>
      <c r="G32" s="9" t="s">
        <v>14</v>
      </c>
      <c r="H32" s="17" t="s">
        <v>91</v>
      </c>
    </row>
    <row r="33" s="1" customFormat="1" ht="54" customHeight="1" spans="1:8">
      <c r="A33" s="8">
        <v>30</v>
      </c>
      <c r="B33" s="8" t="s">
        <v>92</v>
      </c>
      <c r="C33" s="8" t="s">
        <v>11</v>
      </c>
      <c r="D33" s="9">
        <v>5</v>
      </c>
      <c r="E33" s="9" t="s">
        <v>93</v>
      </c>
      <c r="F33" s="9" t="s">
        <v>13</v>
      </c>
      <c r="G33" s="9" t="s">
        <v>14</v>
      </c>
      <c r="H33" s="12" t="s">
        <v>94</v>
      </c>
    </row>
    <row r="34" s="1" customFormat="1" ht="71" customHeight="1" spans="1:8">
      <c r="A34" s="8">
        <v>31</v>
      </c>
      <c r="B34" s="8" t="s">
        <v>95</v>
      </c>
      <c r="C34" s="8" t="s">
        <v>11</v>
      </c>
      <c r="D34" s="9">
        <v>5</v>
      </c>
      <c r="E34" s="9" t="s">
        <v>96</v>
      </c>
      <c r="F34" s="9" t="s">
        <v>13</v>
      </c>
      <c r="G34" s="9" t="s">
        <v>14</v>
      </c>
      <c r="H34" s="12" t="s">
        <v>97</v>
      </c>
    </row>
    <row r="35" s="1" customFormat="1" ht="69" customHeight="1" spans="1:8">
      <c r="A35" s="8">
        <v>32</v>
      </c>
      <c r="B35" s="8" t="s">
        <v>98</v>
      </c>
      <c r="C35" s="8" t="s">
        <v>11</v>
      </c>
      <c r="D35" s="9">
        <v>9</v>
      </c>
      <c r="E35" s="10" t="s">
        <v>99</v>
      </c>
      <c r="F35" s="9" t="s">
        <v>13</v>
      </c>
      <c r="G35" s="9" t="s">
        <v>14</v>
      </c>
      <c r="H35" s="21" t="s">
        <v>100</v>
      </c>
    </row>
    <row r="36" s="1" customFormat="1" ht="50" customHeight="1" spans="1:8">
      <c r="A36" s="8">
        <v>33</v>
      </c>
      <c r="B36" s="8" t="s">
        <v>101</v>
      </c>
      <c r="C36" s="8" t="s">
        <v>11</v>
      </c>
      <c r="D36" s="9">
        <v>4</v>
      </c>
      <c r="E36" s="10" t="s">
        <v>99</v>
      </c>
      <c r="F36" s="9" t="s">
        <v>13</v>
      </c>
      <c r="G36" s="9" t="s">
        <v>14</v>
      </c>
      <c r="H36" s="12" t="s">
        <v>102</v>
      </c>
    </row>
    <row r="37" s="1" customFormat="1" ht="60" customHeight="1" spans="1:8">
      <c r="A37" s="8">
        <v>34</v>
      </c>
      <c r="B37" s="8" t="s">
        <v>103</v>
      </c>
      <c r="C37" s="8" t="s">
        <v>11</v>
      </c>
      <c r="D37" s="9">
        <v>4</v>
      </c>
      <c r="E37" s="9" t="s">
        <v>104</v>
      </c>
      <c r="F37" s="9" t="s">
        <v>13</v>
      </c>
      <c r="G37" s="9" t="s">
        <v>14</v>
      </c>
      <c r="H37" s="30" t="s">
        <v>105</v>
      </c>
    </row>
    <row r="38" s="1" customFormat="1" ht="36" customHeight="1" spans="1:8">
      <c r="A38" s="8">
        <v>35</v>
      </c>
      <c r="B38" s="8" t="s">
        <v>106</v>
      </c>
      <c r="C38" s="8" t="s">
        <v>11</v>
      </c>
      <c r="D38" s="9">
        <v>1</v>
      </c>
      <c r="E38" s="9" t="s">
        <v>107</v>
      </c>
      <c r="F38" s="9" t="s">
        <v>13</v>
      </c>
      <c r="G38" s="9" t="s">
        <v>14</v>
      </c>
      <c r="H38" s="31"/>
    </row>
    <row r="39" s="1" customFormat="1" ht="39" customHeight="1" spans="1:8">
      <c r="A39" s="8">
        <v>36</v>
      </c>
      <c r="B39" s="8" t="s">
        <v>108</v>
      </c>
      <c r="C39" s="8" t="s">
        <v>11</v>
      </c>
      <c r="D39" s="32">
        <v>9</v>
      </c>
      <c r="E39" s="10" t="s">
        <v>109</v>
      </c>
      <c r="F39" s="32" t="s">
        <v>13</v>
      </c>
      <c r="G39" s="9" t="s">
        <v>14</v>
      </c>
      <c r="H39" s="17" t="s">
        <v>110</v>
      </c>
    </row>
    <row r="40" s="1" customFormat="1" ht="39" customHeight="1" spans="1:8">
      <c r="A40" s="8">
        <v>37</v>
      </c>
      <c r="B40" s="8" t="s">
        <v>111</v>
      </c>
      <c r="C40" s="8" t="s">
        <v>11</v>
      </c>
      <c r="D40" s="32">
        <v>2</v>
      </c>
      <c r="E40" s="10" t="s">
        <v>109</v>
      </c>
      <c r="F40" s="32" t="s">
        <v>13</v>
      </c>
      <c r="G40" s="9" t="s">
        <v>14</v>
      </c>
      <c r="H40" s="18"/>
    </row>
    <row r="41" s="1" customFormat="1" ht="45" spans="1:8">
      <c r="A41" s="8">
        <v>38</v>
      </c>
      <c r="B41" s="8" t="s">
        <v>112</v>
      </c>
      <c r="C41" s="8" t="s">
        <v>11</v>
      </c>
      <c r="D41" s="9">
        <v>4</v>
      </c>
      <c r="E41" s="10" t="s">
        <v>113</v>
      </c>
      <c r="F41" s="9" t="s">
        <v>13</v>
      </c>
      <c r="G41" s="9" t="s">
        <v>14</v>
      </c>
      <c r="H41" s="12" t="s">
        <v>114</v>
      </c>
    </row>
    <row r="42" s="1" customFormat="1" ht="67.5" spans="1:8">
      <c r="A42" s="8">
        <v>39</v>
      </c>
      <c r="B42" s="8" t="s">
        <v>115</v>
      </c>
      <c r="C42" s="8" t="s">
        <v>11</v>
      </c>
      <c r="D42" s="9">
        <v>6</v>
      </c>
      <c r="E42" s="10" t="s">
        <v>116</v>
      </c>
      <c r="F42" s="9" t="s">
        <v>13</v>
      </c>
      <c r="G42" s="9" t="s">
        <v>14</v>
      </c>
      <c r="H42" s="12" t="s">
        <v>117</v>
      </c>
    </row>
    <row r="43" s="1" customFormat="1" ht="67.5" spans="1:8">
      <c r="A43" s="8">
        <v>40</v>
      </c>
      <c r="B43" s="8" t="s">
        <v>118</v>
      </c>
      <c r="C43" s="8" t="s">
        <v>11</v>
      </c>
      <c r="D43" s="32">
        <v>10</v>
      </c>
      <c r="E43" s="9" t="s">
        <v>119</v>
      </c>
      <c r="F43" s="32" t="s">
        <v>13</v>
      </c>
      <c r="G43" s="9" t="s">
        <v>14</v>
      </c>
      <c r="H43" s="21" t="s">
        <v>120</v>
      </c>
    </row>
    <row r="44" s="1" customFormat="1" ht="45" spans="1:8">
      <c r="A44" s="8">
        <v>41</v>
      </c>
      <c r="B44" s="8" t="s">
        <v>121</v>
      </c>
      <c r="C44" s="8" t="s">
        <v>11</v>
      </c>
      <c r="D44" s="32">
        <v>2</v>
      </c>
      <c r="E44" s="9" t="s">
        <v>122</v>
      </c>
      <c r="F44" s="32" t="s">
        <v>13</v>
      </c>
      <c r="G44" s="9" t="s">
        <v>14</v>
      </c>
      <c r="H44" s="21" t="s">
        <v>123</v>
      </c>
    </row>
    <row r="45" s="1" customFormat="1" ht="44" customHeight="1" spans="1:8">
      <c r="A45" s="8">
        <v>42</v>
      </c>
      <c r="B45" s="8" t="s">
        <v>124</v>
      </c>
      <c r="C45" s="8" t="s">
        <v>11</v>
      </c>
      <c r="D45" s="9">
        <v>4</v>
      </c>
      <c r="E45" s="9" t="s">
        <v>125</v>
      </c>
      <c r="F45" s="9" t="s">
        <v>13</v>
      </c>
      <c r="G45" s="9" t="s">
        <v>14</v>
      </c>
      <c r="H45" s="17" t="s">
        <v>126</v>
      </c>
    </row>
    <row r="46" s="1" customFormat="1" ht="37" customHeight="1" spans="1:8">
      <c r="A46" s="8">
        <v>43</v>
      </c>
      <c r="B46" s="8" t="s">
        <v>127</v>
      </c>
      <c r="C46" s="8" t="s">
        <v>11</v>
      </c>
      <c r="D46" s="9">
        <v>1</v>
      </c>
      <c r="E46" s="9" t="s">
        <v>128</v>
      </c>
      <c r="F46" s="9" t="s">
        <v>13</v>
      </c>
      <c r="G46" s="9" t="s">
        <v>14</v>
      </c>
      <c r="H46" s="19"/>
    </row>
    <row r="47" s="1" customFormat="1" ht="67.5" spans="1:8">
      <c r="A47" s="8">
        <v>44</v>
      </c>
      <c r="B47" s="8" t="s">
        <v>129</v>
      </c>
      <c r="C47" s="8" t="s">
        <v>11</v>
      </c>
      <c r="D47" s="32">
        <v>4</v>
      </c>
      <c r="E47" s="10" t="s">
        <v>130</v>
      </c>
      <c r="F47" s="32" t="s">
        <v>13</v>
      </c>
      <c r="G47" s="9" t="s">
        <v>14</v>
      </c>
      <c r="H47" s="12" t="s">
        <v>131</v>
      </c>
    </row>
    <row r="48" s="1" customFormat="1" ht="67.5" spans="1:8">
      <c r="A48" s="8">
        <v>45</v>
      </c>
      <c r="B48" s="8" t="s">
        <v>132</v>
      </c>
      <c r="C48" s="8" t="s">
        <v>11</v>
      </c>
      <c r="D48" s="32">
        <v>4</v>
      </c>
      <c r="E48" s="9" t="s">
        <v>133</v>
      </c>
      <c r="F48" s="32" t="s">
        <v>13</v>
      </c>
      <c r="G48" s="9" t="s">
        <v>14</v>
      </c>
      <c r="H48" s="12" t="s">
        <v>134</v>
      </c>
    </row>
    <row r="49" s="1" customFormat="1" ht="45" spans="1:8">
      <c r="A49" s="8">
        <v>46</v>
      </c>
      <c r="B49" s="8" t="s">
        <v>135</v>
      </c>
      <c r="C49" s="8" t="s">
        <v>11</v>
      </c>
      <c r="D49" s="9">
        <v>4</v>
      </c>
      <c r="E49" s="9" t="s">
        <v>136</v>
      </c>
      <c r="F49" s="9" t="s">
        <v>13</v>
      </c>
      <c r="G49" s="9" t="s">
        <v>14</v>
      </c>
      <c r="H49" s="12" t="s">
        <v>137</v>
      </c>
    </row>
    <row r="50" s="1" customFormat="1" ht="45" spans="1:8">
      <c r="A50" s="8">
        <v>47</v>
      </c>
      <c r="B50" s="8" t="s">
        <v>138</v>
      </c>
      <c r="C50" s="8" t="s">
        <v>11</v>
      </c>
      <c r="D50" s="9">
        <v>2</v>
      </c>
      <c r="E50" s="9" t="s">
        <v>139</v>
      </c>
      <c r="F50" s="9" t="s">
        <v>13</v>
      </c>
      <c r="G50" s="9" t="s">
        <v>14</v>
      </c>
      <c r="H50" s="12" t="s">
        <v>140</v>
      </c>
    </row>
    <row r="51" s="1" customFormat="1" ht="45" spans="1:8">
      <c r="A51" s="8">
        <v>48</v>
      </c>
      <c r="B51" s="8" t="s">
        <v>141</v>
      </c>
      <c r="C51" s="8" t="s">
        <v>11</v>
      </c>
      <c r="D51" s="9">
        <v>2</v>
      </c>
      <c r="E51" s="20" t="s">
        <v>142</v>
      </c>
      <c r="F51" s="20" t="s">
        <v>13</v>
      </c>
      <c r="G51" s="20" t="s">
        <v>14</v>
      </c>
      <c r="H51" s="21" t="s">
        <v>143</v>
      </c>
    </row>
    <row r="52" s="1" customFormat="1" ht="55" customHeight="1" spans="1:8">
      <c r="A52" s="8">
        <v>49</v>
      </c>
      <c r="B52" s="8" t="s">
        <v>144</v>
      </c>
      <c r="C52" s="8" t="s">
        <v>11</v>
      </c>
      <c r="D52" s="9">
        <v>1</v>
      </c>
      <c r="E52" s="23" t="s">
        <v>145</v>
      </c>
      <c r="F52" s="9" t="s">
        <v>13</v>
      </c>
      <c r="G52" s="9" t="s">
        <v>14</v>
      </c>
      <c r="H52" s="12" t="s">
        <v>146</v>
      </c>
    </row>
    <row r="53" s="1" customFormat="1" ht="37" customHeight="1" spans="1:8">
      <c r="A53" s="8">
        <v>50</v>
      </c>
      <c r="B53" s="33" t="s">
        <v>147</v>
      </c>
      <c r="C53" s="34" t="s">
        <v>148</v>
      </c>
      <c r="D53" s="35">
        <v>22</v>
      </c>
      <c r="E53" s="35" t="s">
        <v>149</v>
      </c>
      <c r="F53" s="9" t="s">
        <v>13</v>
      </c>
      <c r="G53" s="9" t="s">
        <v>14</v>
      </c>
      <c r="H53" s="36" t="s">
        <v>150</v>
      </c>
    </row>
    <row r="54" s="1" customFormat="1" ht="37" customHeight="1" spans="1:8">
      <c r="A54" s="8">
        <v>51</v>
      </c>
      <c r="B54" s="33" t="s">
        <v>147</v>
      </c>
      <c r="C54" s="34" t="s">
        <v>148</v>
      </c>
      <c r="D54" s="35">
        <v>5</v>
      </c>
      <c r="E54" s="35" t="s">
        <v>151</v>
      </c>
      <c r="F54" s="9" t="s">
        <v>13</v>
      </c>
      <c r="G54" s="9" t="s">
        <v>14</v>
      </c>
      <c r="H54" s="36" t="s">
        <v>150</v>
      </c>
    </row>
    <row r="55" s="1" customFormat="1" ht="37" customHeight="1" spans="1:8">
      <c r="A55" s="8">
        <v>52</v>
      </c>
      <c r="B55" s="33" t="s">
        <v>147</v>
      </c>
      <c r="C55" s="34" t="s">
        <v>148</v>
      </c>
      <c r="D55" s="35">
        <v>3</v>
      </c>
      <c r="E55" s="35" t="s">
        <v>152</v>
      </c>
      <c r="F55" s="9" t="s">
        <v>13</v>
      </c>
      <c r="G55" s="9" t="s">
        <v>14</v>
      </c>
      <c r="H55" s="36" t="s">
        <v>150</v>
      </c>
    </row>
    <row r="56" s="1" customFormat="1" ht="37" customHeight="1" spans="1:8">
      <c r="A56" s="8">
        <v>53</v>
      </c>
      <c r="B56" s="33" t="s">
        <v>147</v>
      </c>
      <c r="C56" s="34" t="s">
        <v>148</v>
      </c>
      <c r="D56" s="35">
        <v>3</v>
      </c>
      <c r="E56" s="35" t="s">
        <v>153</v>
      </c>
      <c r="F56" s="9" t="s">
        <v>13</v>
      </c>
      <c r="G56" s="9" t="s">
        <v>14</v>
      </c>
      <c r="H56" s="36" t="s">
        <v>150</v>
      </c>
    </row>
    <row r="57" s="1" customFormat="1" ht="37" customHeight="1" spans="1:8">
      <c r="A57" s="8">
        <v>54</v>
      </c>
      <c r="B57" s="33" t="s">
        <v>147</v>
      </c>
      <c r="C57" s="34" t="s">
        <v>148</v>
      </c>
      <c r="D57" s="35">
        <v>3</v>
      </c>
      <c r="E57" s="35" t="s">
        <v>154</v>
      </c>
      <c r="F57" s="9" t="s">
        <v>13</v>
      </c>
      <c r="G57" s="9" t="s">
        <v>14</v>
      </c>
      <c r="H57" s="36" t="s">
        <v>150</v>
      </c>
    </row>
    <row r="58" s="1" customFormat="1" ht="37" customHeight="1" spans="1:8">
      <c r="A58" s="8">
        <v>55</v>
      </c>
      <c r="B58" s="33" t="s">
        <v>147</v>
      </c>
      <c r="C58" s="34" t="s">
        <v>148</v>
      </c>
      <c r="D58" s="35">
        <v>3</v>
      </c>
      <c r="E58" s="35" t="s">
        <v>155</v>
      </c>
      <c r="F58" s="9" t="s">
        <v>13</v>
      </c>
      <c r="G58" s="9" t="s">
        <v>14</v>
      </c>
      <c r="H58" s="36" t="s">
        <v>150</v>
      </c>
    </row>
    <row r="59" s="1" customFormat="1" ht="37" customHeight="1" spans="1:8">
      <c r="A59" s="8">
        <v>56</v>
      </c>
      <c r="B59" s="33" t="s">
        <v>147</v>
      </c>
      <c r="C59" s="34" t="s">
        <v>148</v>
      </c>
      <c r="D59" s="35">
        <v>1</v>
      </c>
      <c r="E59" s="35" t="s">
        <v>156</v>
      </c>
      <c r="F59" s="9" t="s">
        <v>13</v>
      </c>
      <c r="G59" s="9" t="s">
        <v>14</v>
      </c>
      <c r="H59" s="36" t="s">
        <v>150</v>
      </c>
    </row>
    <row r="60" s="1" customFormat="1" ht="11" customHeight="1" spans="4:8">
      <c r="D60" s="37"/>
      <c r="E60" s="37"/>
      <c r="F60" s="37"/>
      <c r="G60" s="37"/>
      <c r="H60" s="37"/>
    </row>
    <row r="61" s="1" customFormat="1" customHeight="1" spans="2:7">
      <c r="B61" s="38" t="s">
        <v>157</v>
      </c>
      <c r="C61" s="38"/>
      <c r="D61" s="38"/>
      <c r="E61" s="38"/>
      <c r="F61" s="38"/>
      <c r="G61" s="38"/>
    </row>
  </sheetData>
  <mergeCells count="11">
    <mergeCell ref="A1:B1"/>
    <mergeCell ref="A2:H2"/>
    <mergeCell ref="B61:G61"/>
    <mergeCell ref="H15:H17"/>
    <mergeCell ref="H19:H20"/>
    <mergeCell ref="H21:H22"/>
    <mergeCell ref="H23:H24"/>
    <mergeCell ref="H28:H29"/>
    <mergeCell ref="H37:H38"/>
    <mergeCell ref="H39:H40"/>
    <mergeCell ref="H45:H46"/>
  </mergeCells>
  <dataValidations count="1"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59 C53:C58">
      <formula1>"专任教师岗,专职辅导员岗,其他专业技术岗,管理岗,教学科研岗"</formula1>
    </dataValidation>
  </dataValidations>
  <pageMargins left="0.503472222222222" right="0.503472222222222" top="0.751388888888889" bottom="0.751388888888889" header="0.298611111111111" footer="0.298611111111111"/>
  <pageSetup paperSize="8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</dc:creator>
  <cp:lastModifiedBy>SiJohn</cp:lastModifiedBy>
  <dcterms:created xsi:type="dcterms:W3CDTF">2021-12-07T06:30:00Z</dcterms:created>
  <dcterms:modified xsi:type="dcterms:W3CDTF">2022-02-21T11:24:53Z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46AB9EAE2A654A5CACC99FB79671B1E3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